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MEDTRONIC" sheetId="1" r:id="rId1"/>
    <sheet name="(ATI) BOSTON SCIENTIFIC E DMO" sheetId="2" r:id="rId2"/>
    <sheet name="ABBOTT" sheetId="3" r:id="rId3"/>
  </sheets>
  <definedNames>
    <definedName name="lotto" localSheetId="1">#REF!</definedName>
    <definedName name="lotto" localSheetId="2">#REF!</definedName>
    <definedName name="lotto" localSheetId="0">#REF!</definedName>
    <definedName name="lotto">#REF!</definedName>
  </definedNames>
  <calcPr fullCalcOnLoad="1"/>
</workbook>
</file>

<file path=xl/sharedStrings.xml><?xml version="1.0" encoding="utf-8"?>
<sst xmlns="http://schemas.openxmlformats.org/spreadsheetml/2006/main" count="838" uniqueCount="501">
  <si>
    <t>NOME COMMERCIALE</t>
  </si>
  <si>
    <t>NUMERO DI REPERTORIO</t>
  </si>
  <si>
    <t>CND</t>
  </si>
  <si>
    <t>CODICE PRODOTTO
(REF)</t>
  </si>
  <si>
    <t>Resolute Onyx</t>
  </si>
  <si>
    <t xml:space="preserve">P0704020103  </t>
  </si>
  <si>
    <t>RONYX20012X</t>
  </si>
  <si>
    <t>RONYX20015X</t>
  </si>
  <si>
    <t>RONYX20018X</t>
  </si>
  <si>
    <t>RONYX20022X</t>
  </si>
  <si>
    <t>RONYX20026X</t>
  </si>
  <si>
    <t>RONYX20030X</t>
  </si>
  <si>
    <t>RONYX22508X</t>
  </si>
  <si>
    <t>RONYX22512X</t>
  </si>
  <si>
    <t>RONYX22515X</t>
  </si>
  <si>
    <t>RONYX22518X</t>
  </si>
  <si>
    <t>RONYX22522X</t>
  </si>
  <si>
    <t>RONYX22526X</t>
  </si>
  <si>
    <t>RONYX22530X</t>
  </si>
  <si>
    <t>RONYX22534X</t>
  </si>
  <si>
    <t>RONYX22538X</t>
  </si>
  <si>
    <t>RONYX25008X</t>
  </si>
  <si>
    <t>RONYX25012X</t>
  </si>
  <si>
    <t>RONYX25015X</t>
  </si>
  <si>
    <t>RONYX25018X</t>
  </si>
  <si>
    <t>RONYX25022X</t>
  </si>
  <si>
    <t>RONYX25026X</t>
  </si>
  <si>
    <t>RONYX25030X</t>
  </si>
  <si>
    <t>RONYX25034X</t>
  </si>
  <si>
    <t>RONYX25038X</t>
  </si>
  <si>
    <t>RONYX27508X</t>
  </si>
  <si>
    <t>RONYX27512X</t>
  </si>
  <si>
    <t>RONYX27515X</t>
  </si>
  <si>
    <t>RONYX27518X</t>
  </si>
  <si>
    <t>RONYX27522X</t>
  </si>
  <si>
    <t>RONYX27526X</t>
  </si>
  <si>
    <t>RONYX27530X</t>
  </si>
  <si>
    <t>RONYX27534X</t>
  </si>
  <si>
    <t>RONYX27538X</t>
  </si>
  <si>
    <t>RONYX30008X</t>
  </si>
  <si>
    <t>RONYX30012X</t>
  </si>
  <si>
    <t>RONYX30015X</t>
  </si>
  <si>
    <t>RONYX30018X</t>
  </si>
  <si>
    <t>RONYX30022X</t>
  </si>
  <si>
    <t>RONYX30026X</t>
  </si>
  <si>
    <t>RONYX30030X</t>
  </si>
  <si>
    <t>RONYX30034X</t>
  </si>
  <si>
    <t>RONYX30038X</t>
  </si>
  <si>
    <t>RONYX35008X</t>
  </si>
  <si>
    <t>RONYX35012X</t>
  </si>
  <si>
    <t>RONYX35015X</t>
  </si>
  <si>
    <t>RONYX35018X</t>
  </si>
  <si>
    <t>RONYX35022X</t>
  </si>
  <si>
    <t>RONYX35026X</t>
  </si>
  <si>
    <t>RONYX35030X</t>
  </si>
  <si>
    <t>RONYX35034X</t>
  </si>
  <si>
    <t>RONYX35038X</t>
  </si>
  <si>
    <t>RONYX40008X</t>
  </si>
  <si>
    <t>RONYX40012X</t>
  </si>
  <si>
    <t>RONYX40015X</t>
  </si>
  <si>
    <t>RONYX40018X</t>
  </si>
  <si>
    <t>RONYX40022X</t>
  </si>
  <si>
    <t>RONYX40026X</t>
  </si>
  <si>
    <t>RONYX40030X</t>
  </si>
  <si>
    <t>RONYX40034X</t>
  </si>
  <si>
    <t>RONYX40038X</t>
  </si>
  <si>
    <t>RONYX45012X</t>
  </si>
  <si>
    <t>RONYX45015X</t>
  </si>
  <si>
    <t>RONYX45018X</t>
  </si>
  <si>
    <t>RONYX45022X</t>
  </si>
  <si>
    <t>RONYX45026X</t>
  </si>
  <si>
    <t>RONYX45030X</t>
  </si>
  <si>
    <t>RONYX50012X</t>
  </si>
  <si>
    <t>RONYX50015X</t>
  </si>
  <si>
    <t>RONYX50018X</t>
  </si>
  <si>
    <t>RONYX50022X</t>
  </si>
  <si>
    <t>RONYX50026X</t>
  </si>
  <si>
    <t>RONYX50030X</t>
  </si>
  <si>
    <t>MISURA
(LUNGHEZZA E DIAMETRO)</t>
  </si>
  <si>
    <t>lung 12mm diam 2.00mm</t>
  </si>
  <si>
    <t>lung 15mm diam 2.00mm</t>
  </si>
  <si>
    <t>lung 18mm diam 2.00mm</t>
  </si>
  <si>
    <t>lung 22mm diam 2.00mm</t>
  </si>
  <si>
    <t>lung 26mm diam 2.00mm</t>
  </si>
  <si>
    <t>lung 30mm diam 2.00mm</t>
  </si>
  <si>
    <t>lung 8mm diam 2.25mm</t>
  </si>
  <si>
    <t>lung 12mm diam 2.25mm</t>
  </si>
  <si>
    <t>lung 15mm diam 2.25mm</t>
  </si>
  <si>
    <t>lung 18mm diam 2.25mm</t>
  </si>
  <si>
    <t>lung 22mm diam 2.25mm</t>
  </si>
  <si>
    <t>lung 26mm diam 2.25mm</t>
  </si>
  <si>
    <t>lung 30mm diam 2.25mm</t>
  </si>
  <si>
    <t>lung 34mm diam 2.25mm</t>
  </si>
  <si>
    <t>lung 38mm diam 2.25mm</t>
  </si>
  <si>
    <t>lung 8mm diam 2.50mm</t>
  </si>
  <si>
    <t>lung 12mm diam 2.50mm</t>
  </si>
  <si>
    <t>lung 15mm diam 2.50mm</t>
  </si>
  <si>
    <t>lung 18mm diam 2.50mm</t>
  </si>
  <si>
    <t>lung 22mm diam 2.50mm</t>
  </si>
  <si>
    <t>lung 26mm diam 2.50mm</t>
  </si>
  <si>
    <t>lung 30mm diam 2.50mm</t>
  </si>
  <si>
    <t>lung 34mm diam 2.50mm</t>
  </si>
  <si>
    <t>lung 38mm diam 2.50mm</t>
  </si>
  <si>
    <t>lung 8mm diam 2.75mm</t>
  </si>
  <si>
    <t>lung 12mm diam 2.75mm</t>
  </si>
  <si>
    <t>lung 15mm diam 2.75mm</t>
  </si>
  <si>
    <t>lung 18mm diam 2.75mm</t>
  </si>
  <si>
    <t>lung 22mm diam 2.75mm</t>
  </si>
  <si>
    <t>lung 26mm diam 2.75mm</t>
  </si>
  <si>
    <t>lung 30mm diam 2.75mm</t>
  </si>
  <si>
    <t>lung 34mm diam 2.75mm</t>
  </si>
  <si>
    <t>lung 38mm diam 2.75mm</t>
  </si>
  <si>
    <t>lung 8mm diam 3.00mm</t>
  </si>
  <si>
    <t>lung 12mm diam 3.00mm</t>
  </si>
  <si>
    <t>lung 15mm diam 3.00mm</t>
  </si>
  <si>
    <t>lung 18mm diam 3.00mm</t>
  </si>
  <si>
    <t>lung 22mm diam 3.00mm</t>
  </si>
  <si>
    <t>lung 26mm diam 3.00mm</t>
  </si>
  <si>
    <t>lung 30mm diam 3.00mm</t>
  </si>
  <si>
    <t>lung 34mm diam 3.00mm</t>
  </si>
  <si>
    <t>lung 38mm diam 3.00mm</t>
  </si>
  <si>
    <t>lung 8mm diam 3.50mm</t>
  </si>
  <si>
    <t>lung 12mm diam 3.50mm</t>
  </si>
  <si>
    <t>lung 15mm diam 3.50mm</t>
  </si>
  <si>
    <t>lung 18mm diam 3.50mm</t>
  </si>
  <si>
    <t>lung 22mm diam 3.50mm</t>
  </si>
  <si>
    <t>lung 26mm diam 3.50mm</t>
  </si>
  <si>
    <t>lung 30mm diam 3.50mm</t>
  </si>
  <si>
    <t>lung 34mm diam 3.50mm</t>
  </si>
  <si>
    <t>lung 38mm diam 3.50mm</t>
  </si>
  <si>
    <t>lung 8mm diam 4.00mm</t>
  </si>
  <si>
    <t>lung 12mm diam 4.00mm</t>
  </si>
  <si>
    <t>lung 15mm diam 4.00mm</t>
  </si>
  <si>
    <t>lung 18mm diam 4.00mm</t>
  </si>
  <si>
    <t>lung 22mm diam 4.00mm</t>
  </si>
  <si>
    <t>lung 26mm diam 4.00mm</t>
  </si>
  <si>
    <t>lung 30mm diam 4.00mm</t>
  </si>
  <si>
    <t>lung 34mm diam 4.00mm</t>
  </si>
  <si>
    <t>lung 38mm diam 4.00mm</t>
  </si>
  <si>
    <t>lung 12mm diam 4.50mm</t>
  </si>
  <si>
    <t>lung 15mm diam 4.50mm</t>
  </si>
  <si>
    <t>lung 18mm diam 4.50mm</t>
  </si>
  <si>
    <t>lung 22mm diam 4.50mm</t>
  </si>
  <si>
    <t>lung 26mm diam 4.50mm</t>
  </si>
  <si>
    <t>lung 30mm diam 4.50mm</t>
  </si>
  <si>
    <t>lung 12mm diam 5.00mm</t>
  </si>
  <si>
    <t>lung 15mm diam 5.00mm</t>
  </si>
  <si>
    <t>lung 18mm diam 5.00mm</t>
  </si>
  <si>
    <t>lung 22mm diam 5.00mm</t>
  </si>
  <si>
    <t>lung 26mm diam 5.00mm</t>
  </si>
  <si>
    <t>lung 30mm diam 5.00mm</t>
  </si>
  <si>
    <t>PROMUS PREMIER - Stent 8 mm/2.25 mm</t>
  </si>
  <si>
    <t>P0704020103</t>
  </si>
  <si>
    <t>PROMUS PREMIER - Stent 8 mm/2.5 mm</t>
  </si>
  <si>
    <t>P0704020104</t>
  </si>
  <si>
    <t>PROMUS PREMIER - Stent 8 mm/2.75 mm</t>
  </si>
  <si>
    <t>P0704020105</t>
  </si>
  <si>
    <t>PROMUS PREMIER - Stent 8 mm/3.0 mm</t>
  </si>
  <si>
    <t>P0704020106</t>
  </si>
  <si>
    <t>PROMUS PREMIER - Stent 8 mm/3.5 mm</t>
  </si>
  <si>
    <t>P0704020107</t>
  </si>
  <si>
    <t>PROMUS PREMIER - Stent 8 mm/4.0 mm</t>
  </si>
  <si>
    <t>P0704020108</t>
  </si>
  <si>
    <t>PROMUS PREMIER - Stent 12 mm/2.25 mm</t>
  </si>
  <si>
    <t>P0704020109</t>
  </si>
  <si>
    <t>PROMUS PREMIER - Stent 12 mm/2.5 mm</t>
  </si>
  <si>
    <t>P0704020110</t>
  </si>
  <si>
    <t>PROMUS PREMIER - Stent 12 mm/2.75 mm</t>
  </si>
  <si>
    <t>P0704020111</t>
  </si>
  <si>
    <t>PROMUS PREMIER - Stent 12 mm/3.0 mm</t>
  </si>
  <si>
    <t>P0704020112</t>
  </si>
  <si>
    <t>PROMUS PREMIER - Stent 12 mm/3.5 mm</t>
  </si>
  <si>
    <t>P0704020113</t>
  </si>
  <si>
    <t>PROMUS PREMIER - Stent 12 mm/4.0 mm</t>
  </si>
  <si>
    <t>P0704020114</t>
  </si>
  <si>
    <t>PROMUS PREMIER - Stent 16 mm/2.25 mm</t>
  </si>
  <si>
    <t>P0704020115</t>
  </si>
  <si>
    <t>PROMUS PREMIER - Stent 16 mm/2.5 mm</t>
  </si>
  <si>
    <t>P0704020116</t>
  </si>
  <si>
    <t>PROMUS PREMIER - Stent 16 mm/2.75 mm</t>
  </si>
  <si>
    <t>P0704020117</t>
  </si>
  <si>
    <t>PROMUS PREMIER - Stent 16 mm/3.0 mm</t>
  </si>
  <si>
    <t>P0704020118</t>
  </si>
  <si>
    <t>PROMUS PREMIER - Stent 16 mm/3.5 mm</t>
  </si>
  <si>
    <t>P0704020119</t>
  </si>
  <si>
    <t>PROMUS PREMIER - Stent 16 mm/4.0 mm</t>
  </si>
  <si>
    <t>P0704020120</t>
  </si>
  <si>
    <t>PROMUS PREMIER - Stent 20 mm/2.25 mm</t>
  </si>
  <si>
    <t>P0704020121</t>
  </si>
  <si>
    <t>PROMUS PREMIER - Stent 20 mm/2.5 mm</t>
  </si>
  <si>
    <t>P0704020122</t>
  </si>
  <si>
    <t>PROMUS PREMIER - Stent 20 mm/2.75 mm</t>
  </si>
  <si>
    <t>P0704020123</t>
  </si>
  <si>
    <t>PROMUS PREMIER - Stent 20 mm/3.0 mm</t>
  </si>
  <si>
    <t>P0704020124</t>
  </si>
  <si>
    <t>PROMUS PREMIER - Stent 20 mm/3.5 mm</t>
  </si>
  <si>
    <t>P0704020125</t>
  </si>
  <si>
    <t>PROMUS PREMIER - Stent 20 mm/4.0 mm</t>
  </si>
  <si>
    <t>P0704020126</t>
  </si>
  <si>
    <t>PROMUS PREMIER - Stent 24 mm/2.25 mm</t>
  </si>
  <si>
    <t>P0704020127</t>
  </si>
  <si>
    <t>PROMUS PREMIER - Stent 24 mm/2.5 mm</t>
  </si>
  <si>
    <t>P0704020128</t>
  </si>
  <si>
    <t>PROMUS PREMIER - Stent 24 mm/2.75 mm</t>
  </si>
  <si>
    <t>P0704020129</t>
  </si>
  <si>
    <t>PROMUS PREMIER - Stent 24 mm/3.0 mm</t>
  </si>
  <si>
    <t>P0704020130</t>
  </si>
  <si>
    <t>PROMUS PREMIER - Stent 24 mm/3.5 mm</t>
  </si>
  <si>
    <t>P0704020131</t>
  </si>
  <si>
    <t>PROMUS PREMIER - Stent 24 mm/4.0 mm</t>
  </si>
  <si>
    <t>P0704020132</t>
  </si>
  <si>
    <t>PROMUS PREMIER - Stent 28 mm/2.25 mm</t>
  </si>
  <si>
    <t>P0704020133</t>
  </si>
  <si>
    <t>PROMUS PREMIER - Stent 28 mm/2.5 mm</t>
  </si>
  <si>
    <t>P0704020134</t>
  </si>
  <si>
    <t>PROMUS PREMIER - Stent 28 mm/2.75 mm</t>
  </si>
  <si>
    <t>P0704020135</t>
  </si>
  <si>
    <t>PROMUS PREMIER - Stent 28 mm/3.0 mm</t>
  </si>
  <si>
    <t>P0704020136</t>
  </si>
  <si>
    <t>PROMUS PREMIER - Stent 28 mm/3.5 mm</t>
  </si>
  <si>
    <t>P0704020137</t>
  </si>
  <si>
    <t>PROMUS PREMIER - Stent 28 mm/4.0 mm</t>
  </si>
  <si>
    <t>P0704020138</t>
  </si>
  <si>
    <t>PROMUS PREMIER - Stent 32 mm/2.25 mm</t>
  </si>
  <si>
    <t>P0704020139</t>
  </si>
  <si>
    <t>PROMUS PREMIER - Stent 32 mm/2.5 mm</t>
  </si>
  <si>
    <t>P0704020140</t>
  </si>
  <si>
    <t>PROMUS PREMIER - Stent 32 mm/2.75 mm</t>
  </si>
  <si>
    <t>P0704020141</t>
  </si>
  <si>
    <t>PROMUS PREMIER - Stent 32 mm/3.0 mm</t>
  </si>
  <si>
    <t>P0704020142</t>
  </si>
  <si>
    <t>PROMUS PREMIER - Stent 32 mm/3.5 mm</t>
  </si>
  <si>
    <t>P0704020143</t>
  </si>
  <si>
    <t>PROMUS PREMIER - Stent 32 mm/4.0 mm</t>
  </si>
  <si>
    <t>P0704020144</t>
  </si>
  <si>
    <t>PROMUS PREMIER - Stent 38 mm/2.5 mm</t>
  </si>
  <si>
    <t>P0704020145</t>
  </si>
  <si>
    <t>PROMUS PREMIER - Stent 38 mm/2.75 mm</t>
  </si>
  <si>
    <t>P0704020146</t>
  </si>
  <si>
    <t>PROMUS PREMIER - Stent 38 mm/3.0 mm</t>
  </si>
  <si>
    <t>P0704020147</t>
  </si>
  <si>
    <t>PROMUS PREMIER - Stent 38 mm/3.5 mm</t>
  </si>
  <si>
    <t>P0704020148</t>
  </si>
  <si>
    <t>PROMUS PREMIER - Stent 38 mm/4.0 mm</t>
  </si>
  <si>
    <t>P0704020149</t>
  </si>
  <si>
    <t xml:space="preserve">P0704020103 </t>
  </si>
  <si>
    <t xml:space="preserve"> Diam.2,00 Lung. 12</t>
  </si>
  <si>
    <t>Diam.2,00 Lung. 15</t>
  </si>
  <si>
    <t>Diam.2,00 Lung. 18</t>
  </si>
  <si>
    <t>Diam.2,00 Lung. 23</t>
  </si>
  <si>
    <t>Diam.2,00 Lung. 28</t>
  </si>
  <si>
    <t>Diam.2,25 Lung. 8</t>
  </si>
  <si>
    <t>Diam.2,25 Lung. 12</t>
  </si>
  <si>
    <t>Diam.2,25 Lung. 15</t>
  </si>
  <si>
    <t>Diam.2,25 Lung. 18</t>
  </si>
  <si>
    <t>Diam.2,25 Lung. 23</t>
  </si>
  <si>
    <t>Diam.2,25 Lung. 28</t>
  </si>
  <si>
    <t>Diam.2,50 Lung. 8</t>
  </si>
  <si>
    <t>Diam.2,50 Lung. 12</t>
  </si>
  <si>
    <t>Diam.2,50 Lung. 15</t>
  </si>
  <si>
    <t>Diam.2,50 Lung. 18</t>
  </si>
  <si>
    <t>Diam.2,50 Lung. 23</t>
  </si>
  <si>
    <t>Diam.2,50 Lung. 28</t>
  </si>
  <si>
    <t>Diam.2,50 Lung. 33</t>
  </si>
  <si>
    <t>Diam.2,50 Lung. 38</t>
  </si>
  <si>
    <t>Diam.2,75 Lung. 8</t>
  </si>
  <si>
    <t>Diam.2,75 Lung. 12</t>
  </si>
  <si>
    <t>Diam.2,75 Lung. 15</t>
  </si>
  <si>
    <t>Diam.2,75 Lung. 18</t>
  </si>
  <si>
    <t xml:space="preserve"> Diam.2,75 Lung. 23</t>
  </si>
  <si>
    <t>Diam.2,75 Lung. 28</t>
  </si>
  <si>
    <t>Diam.2,75 Lung. 33</t>
  </si>
  <si>
    <t>Diam.2,75 Lung. 38</t>
  </si>
  <si>
    <t>Diam.3,00 Lung. 8</t>
  </si>
  <si>
    <t>Diam.3,00 Lung. 12</t>
  </si>
  <si>
    <t>Diam.3,00 Lung. 15</t>
  </si>
  <si>
    <t>Diam.3,00 Lung. 18</t>
  </si>
  <si>
    <t>Diam.3,00 Lung. 23</t>
  </si>
  <si>
    <t>Diam.3,00 Lung. 28</t>
  </si>
  <si>
    <t>Diam.3,00 Lung. 33</t>
  </si>
  <si>
    <t>Diam.3,00 Lung. 38</t>
  </si>
  <si>
    <t>Diam.3,25 Lung. 8</t>
  </si>
  <si>
    <t>Diam.3,25 Lung. 12</t>
  </si>
  <si>
    <t>Diam.3,25 Lung. 15</t>
  </si>
  <si>
    <t>Diam.3,25 Lung. 18</t>
  </si>
  <si>
    <t>Diam.3,25 Lung. 23</t>
  </si>
  <si>
    <t>Diam.3,25 Lung. 28</t>
  </si>
  <si>
    <t>Diam.3,25 Lung. 33</t>
  </si>
  <si>
    <t>Diam.3,25 Lung. 38</t>
  </si>
  <si>
    <t>Diam.3,50 Lung. 8</t>
  </si>
  <si>
    <t>Diam.3,50 Lung. 12</t>
  </si>
  <si>
    <t>Diam.3,50 Lung. 15</t>
  </si>
  <si>
    <t>Diam.3,50 Lung. 18</t>
  </si>
  <si>
    <t>Diam.3,50 Lung. 23</t>
  </si>
  <si>
    <t>Diam.3,50 Lung. 28</t>
  </si>
  <si>
    <t>Diam.3,50 Lung. 33</t>
  </si>
  <si>
    <t>Diam.3,50 Lung. 38</t>
  </si>
  <si>
    <t>Diam.4,00 Lung. 8</t>
  </si>
  <si>
    <t>Diam.4,00 Lung. 12</t>
  </si>
  <si>
    <t>Diam.4,00 Lung. 15</t>
  </si>
  <si>
    <t>Diam.4,00 Lung. 18</t>
  </si>
  <si>
    <t>Diam.4,00 Lung. 23</t>
  </si>
  <si>
    <t>Diam.4,00 Lung. 28</t>
  </si>
  <si>
    <t>Diam.4,00 Lung. 33</t>
  </si>
  <si>
    <t>Diam.4,00 Lung. 38</t>
  </si>
  <si>
    <t>LOTTO 1 Stent coronarico DES con polimero permanente</t>
  </si>
  <si>
    <t>GRADUATORIA</t>
  </si>
  <si>
    <t>NOME COMMERCIALE PRODOTTO OFFERTO</t>
  </si>
  <si>
    <t>PREZZO UNITARIO  (IVA esclusa)</t>
  </si>
  <si>
    <t>CIG</t>
  </si>
  <si>
    <t>1</t>
  </si>
  <si>
    <t>MEDTRONIC ITALIA S.P.A.</t>
  </si>
  <si>
    <t>RESOLUTE ONYX</t>
  </si>
  <si>
    <t>703797832D</t>
  </si>
  <si>
    <t>2</t>
  </si>
  <si>
    <t>(ATI) BOSTON SCIENTIFIC SPA E DMO MEDICAL SRL</t>
  </si>
  <si>
    <t>3</t>
  </si>
  <si>
    <t>XIENCE SIERRA EVEROLIMUS ELUTING CORONARY STENT SYSTEM</t>
  </si>
  <si>
    <t>XIENCE SIERRA Everolimus Eluting Coronary Stent System</t>
  </si>
  <si>
    <t xml:space="preserve"> Diam.2,00 Lung. 8</t>
  </si>
  <si>
    <t>1500200-08</t>
  </si>
  <si>
    <t>1622882/R</t>
  </si>
  <si>
    <t>1500200-12</t>
  </si>
  <si>
    <t>1622883/R</t>
  </si>
  <si>
    <t>Diam.2,25 Lung. 33</t>
  </si>
  <si>
    <t>Diam.2,00 Lung. 33</t>
  </si>
  <si>
    <t>1500200-15</t>
  </si>
  <si>
    <t>1500200-18</t>
  </si>
  <si>
    <t>1500200-23</t>
  </si>
  <si>
    <t>1500200-28</t>
  </si>
  <si>
    <t>1500200-33</t>
  </si>
  <si>
    <t>1500200-38</t>
  </si>
  <si>
    <t>Diam.2,00 Lung. 38</t>
  </si>
  <si>
    <t>Diam.2,25 Lung. 38</t>
  </si>
  <si>
    <t>1500225-08</t>
  </si>
  <si>
    <t>1500225-12</t>
  </si>
  <si>
    <t>1500225-15</t>
  </si>
  <si>
    <t>1500225-18</t>
  </si>
  <si>
    <t>1500225-23</t>
  </si>
  <si>
    <t>1500225-28</t>
  </si>
  <si>
    <t>1500225-33</t>
  </si>
  <si>
    <t>1500225-38</t>
  </si>
  <si>
    <t>1500250-08</t>
  </si>
  <si>
    <t>1500250-12</t>
  </si>
  <si>
    <t>1500250-15</t>
  </si>
  <si>
    <t>1500250-18</t>
  </si>
  <si>
    <t>1500250-23</t>
  </si>
  <si>
    <t>1500250-28</t>
  </si>
  <si>
    <t>1500250-33</t>
  </si>
  <si>
    <t>1500250-38</t>
  </si>
  <si>
    <t>1500275-08</t>
  </si>
  <si>
    <t>1500275-12</t>
  </si>
  <si>
    <t>1500275-15</t>
  </si>
  <si>
    <t>1500275-18</t>
  </si>
  <si>
    <t>1500275-23</t>
  </si>
  <si>
    <t>1500275-28</t>
  </si>
  <si>
    <t>1500275-33</t>
  </si>
  <si>
    <t>1500275-38</t>
  </si>
  <si>
    <t>1500300-08</t>
  </si>
  <si>
    <t>1500300-12</t>
  </si>
  <si>
    <t>1500300-15</t>
  </si>
  <si>
    <t>1500300-18</t>
  </si>
  <si>
    <t>1500300-23</t>
  </si>
  <si>
    <t>1500300-28</t>
  </si>
  <si>
    <t>1500300-33</t>
  </si>
  <si>
    <t>1500300-38</t>
  </si>
  <si>
    <t>1500325-08</t>
  </si>
  <si>
    <t>1500325-12</t>
  </si>
  <si>
    <t>1500325-15</t>
  </si>
  <si>
    <t>1500325-18</t>
  </si>
  <si>
    <t>1500325-23</t>
  </si>
  <si>
    <t>1500325-28</t>
  </si>
  <si>
    <t>1500325-33</t>
  </si>
  <si>
    <t>1500325-38</t>
  </si>
  <si>
    <t>1500350-08</t>
  </si>
  <si>
    <t>1500350-12</t>
  </si>
  <si>
    <t>1500350-15</t>
  </si>
  <si>
    <t>1500350-18</t>
  </si>
  <si>
    <t>1500350-23</t>
  </si>
  <si>
    <t>1500350-28</t>
  </si>
  <si>
    <t>1500350-33</t>
  </si>
  <si>
    <t>1500350-38</t>
  </si>
  <si>
    <t>1500400-08</t>
  </si>
  <si>
    <t>1500400-12</t>
  </si>
  <si>
    <t>1500400-15</t>
  </si>
  <si>
    <t>1500400-18</t>
  </si>
  <si>
    <t>1500400-23</t>
  </si>
  <si>
    <t>1500400-28</t>
  </si>
  <si>
    <t>1500400-33</t>
  </si>
  <si>
    <t>1500400-38</t>
  </si>
  <si>
    <t>1622884/R</t>
  </si>
  <si>
    <t>1622885/R</t>
  </si>
  <si>
    <t>1622886/R</t>
  </si>
  <si>
    <t>1622887/R</t>
  </si>
  <si>
    <t>1622888/R</t>
  </si>
  <si>
    <t>1622889/R</t>
  </si>
  <si>
    <t>1622890/R</t>
  </si>
  <si>
    <t>1622891/R</t>
  </si>
  <si>
    <t>1622892/R</t>
  </si>
  <si>
    <t>1622893/R</t>
  </si>
  <si>
    <t>1622894/R</t>
  </si>
  <si>
    <t>1622895/R</t>
  </si>
  <si>
    <t>1622896/R</t>
  </si>
  <si>
    <t>1622897/R</t>
  </si>
  <si>
    <t>1622898/R</t>
  </si>
  <si>
    <t>1622899/R</t>
  </si>
  <si>
    <t>1622900/R</t>
  </si>
  <si>
    <t>1622901/R</t>
  </si>
  <si>
    <t>1622902/R</t>
  </si>
  <si>
    <t>1622903/R</t>
  </si>
  <si>
    <t>1622904/R</t>
  </si>
  <si>
    <t>1622905/R</t>
  </si>
  <si>
    <t>1622906/R</t>
  </si>
  <si>
    <t>1622907/R</t>
  </si>
  <si>
    <t>1622908/R</t>
  </si>
  <si>
    <t>1622909/R</t>
  </si>
  <si>
    <t>1622910/R</t>
  </si>
  <si>
    <t>1622911/R</t>
  </si>
  <si>
    <t>1622912/R</t>
  </si>
  <si>
    <t>1622913/R</t>
  </si>
  <si>
    <t>1622914/R</t>
  </si>
  <si>
    <t>1622915/R</t>
  </si>
  <si>
    <t>1622916/R</t>
  </si>
  <si>
    <t>1622917/R</t>
  </si>
  <si>
    <t>1622918/R</t>
  </si>
  <si>
    <t>1622919/R</t>
  </si>
  <si>
    <t>1622920/R</t>
  </si>
  <si>
    <t>1622921/R</t>
  </si>
  <si>
    <t>1622922/R</t>
  </si>
  <si>
    <t>1622923/R</t>
  </si>
  <si>
    <t>1622924/R</t>
  </si>
  <si>
    <t>1622925/R</t>
  </si>
  <si>
    <t>1622926/R</t>
  </si>
  <si>
    <t>1622927/R</t>
  </si>
  <si>
    <t>1622928/R</t>
  </si>
  <si>
    <t>1622929/R</t>
  </si>
  <si>
    <t>1622930/R</t>
  </si>
  <si>
    <t>1622931/R</t>
  </si>
  <si>
    <t>1622932/R</t>
  </si>
  <si>
    <t>1622933/R</t>
  </si>
  <si>
    <t>1622934/R</t>
  </si>
  <si>
    <t>1622935/R</t>
  </si>
  <si>
    <t>1622936/R</t>
  </si>
  <si>
    <t>1622937/R</t>
  </si>
  <si>
    <t>1622938/R</t>
  </si>
  <si>
    <t>1622939/R</t>
  </si>
  <si>
    <t>1622940/R</t>
  </si>
  <si>
    <t>1622941/R</t>
  </si>
  <si>
    <t>1622942/R</t>
  </si>
  <si>
    <t>1622943/R</t>
  </si>
  <si>
    <t>1622944/R</t>
  </si>
  <si>
    <t>1622945/R</t>
  </si>
  <si>
    <t>ABBOTT MEDICAL ITALIA SPA</t>
  </si>
  <si>
    <t>PROMUS ELITE</t>
  </si>
  <si>
    <t>H7493941308220</t>
  </si>
  <si>
    <t xml:space="preserve">H7493941308250 </t>
  </si>
  <si>
    <t xml:space="preserve">H7493941308270 </t>
  </si>
  <si>
    <t xml:space="preserve">H7493941308300 </t>
  </si>
  <si>
    <t xml:space="preserve">H7493941308350 </t>
  </si>
  <si>
    <t xml:space="preserve">H7493941308400 </t>
  </si>
  <si>
    <t xml:space="preserve">H7493941312220 </t>
  </si>
  <si>
    <t xml:space="preserve">H7493941312250 </t>
  </si>
  <si>
    <t xml:space="preserve">H7493941312270 </t>
  </si>
  <si>
    <t xml:space="preserve">H7493941312300 </t>
  </si>
  <si>
    <t xml:space="preserve">H7493941312350 </t>
  </si>
  <si>
    <t xml:space="preserve">H7493941312400 </t>
  </si>
  <si>
    <t xml:space="preserve">H7493941316220 </t>
  </si>
  <si>
    <t xml:space="preserve">H7493941316250 </t>
  </si>
  <si>
    <t xml:space="preserve">H7493941316270 </t>
  </si>
  <si>
    <t xml:space="preserve">H7493941316300 </t>
  </si>
  <si>
    <t xml:space="preserve">H7493941316350 </t>
  </si>
  <si>
    <t xml:space="preserve">H7493941316400 </t>
  </si>
  <si>
    <t xml:space="preserve">H7493941320220 </t>
  </si>
  <si>
    <t xml:space="preserve">H7493941320250 </t>
  </si>
  <si>
    <t xml:space="preserve">H7493941320270 </t>
  </si>
  <si>
    <t xml:space="preserve">H7493941320300 </t>
  </si>
  <si>
    <t xml:space="preserve">H7493941320350 </t>
  </si>
  <si>
    <t xml:space="preserve">H7493941320400 </t>
  </si>
  <si>
    <t xml:space="preserve">H7493941324220 </t>
  </si>
  <si>
    <t xml:space="preserve">H7493941324250 </t>
  </si>
  <si>
    <t xml:space="preserve">H7493941324270 </t>
  </si>
  <si>
    <t xml:space="preserve">H7493941324300 </t>
  </si>
  <si>
    <t xml:space="preserve">H7493941324350 </t>
  </si>
  <si>
    <t xml:space="preserve">H7493941324400 </t>
  </si>
  <si>
    <t xml:space="preserve">H7493941328220 </t>
  </si>
  <si>
    <t xml:space="preserve">H7493941328250 </t>
  </si>
  <si>
    <t xml:space="preserve">H7493941328270 </t>
  </si>
  <si>
    <t xml:space="preserve">H7493941328300 </t>
  </si>
  <si>
    <t xml:space="preserve">H7493941328350 </t>
  </si>
  <si>
    <t xml:space="preserve">H7493941328400 </t>
  </si>
  <si>
    <t xml:space="preserve">H7493941332220 </t>
  </si>
  <si>
    <t xml:space="preserve">H7493941332250 </t>
  </si>
  <si>
    <t xml:space="preserve">H7493941332270 </t>
  </si>
  <si>
    <t xml:space="preserve">H7493941332300 </t>
  </si>
  <si>
    <t xml:space="preserve">H7493941332350 </t>
  </si>
  <si>
    <t xml:space="preserve">H7493941332400 </t>
  </si>
  <si>
    <t xml:space="preserve">H7493941338250 </t>
  </si>
  <si>
    <t xml:space="preserve">H7493941338270 </t>
  </si>
  <si>
    <t xml:space="preserve">H7493941338300 </t>
  </si>
  <si>
    <t xml:space="preserve">H7493941338350 </t>
  </si>
  <si>
    <t xml:space="preserve">H7493941338400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</si>
</sst>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166" fontId="38" fillId="33" borderId="11" xfId="0" applyNumberFormat="1" applyFont="1" applyFill="1" applyBorder="1" applyAlignment="1">
      <alignment horizontal="center" vertical="center" wrapText="1"/>
    </xf>
    <xf numFmtId="166" fontId="38" fillId="33" borderId="12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/>
    </xf>
    <xf numFmtId="167" fontId="20" fillId="0" borderId="1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35" borderId="11" xfId="0" applyFont="1" applyFill="1" applyBorder="1" applyAlignment="1">
      <alignment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166" fontId="38" fillId="33" borderId="12" xfId="0" applyNumberFormat="1" applyFont="1" applyFill="1" applyBorder="1" applyAlignment="1">
      <alignment horizontal="center" vertical="center" wrapText="1"/>
    </xf>
    <xf numFmtId="166" fontId="38" fillId="33" borderId="11" xfId="0" applyNumberFormat="1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8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21.57421875" style="0" customWidth="1"/>
    <col min="3" max="3" width="22.421875" style="0" bestFit="1" customWidth="1"/>
    <col min="4" max="4" width="20.57421875" style="0" customWidth="1"/>
    <col min="5" max="5" width="18.28125" style="0" bestFit="1" customWidth="1"/>
    <col min="6" max="6" width="18.57421875" style="0" customWidth="1"/>
  </cols>
  <sheetData>
    <row r="1" ht="15" customHeight="1" thickBot="1"/>
    <row r="2" spans="2:6" ht="27.75" customHeight="1" thickBot="1">
      <c r="B2" s="22" t="s">
        <v>305</v>
      </c>
      <c r="C2" s="23"/>
      <c r="D2" s="23"/>
      <c r="E2" s="23"/>
      <c r="F2" s="24"/>
    </row>
    <row r="3" spans="2:6" ht="27.75" customHeight="1">
      <c r="B3" s="25" t="s">
        <v>306</v>
      </c>
      <c r="C3" s="25"/>
      <c r="D3" s="15" t="s">
        <v>307</v>
      </c>
      <c r="E3" s="15" t="s">
        <v>308</v>
      </c>
      <c r="F3" s="6" t="s">
        <v>309</v>
      </c>
    </row>
    <row r="4" spans="2:6" ht="27.75" customHeight="1">
      <c r="B4" s="8" t="s">
        <v>310</v>
      </c>
      <c r="C4" s="9" t="s">
        <v>311</v>
      </c>
      <c r="D4" s="10" t="s">
        <v>312</v>
      </c>
      <c r="E4" s="9">
        <v>425</v>
      </c>
      <c r="F4" s="8" t="s">
        <v>313</v>
      </c>
    </row>
    <row r="5" ht="15.75" customHeight="1" thickBot="1"/>
    <row r="6" spans="2:6" ht="26.25" thickBot="1">
      <c r="B6" s="12" t="s">
        <v>0</v>
      </c>
      <c r="C6" s="13" t="s">
        <v>78</v>
      </c>
      <c r="D6" s="13" t="s">
        <v>3</v>
      </c>
      <c r="E6" s="13" t="s">
        <v>1</v>
      </c>
      <c r="F6" s="14" t="s">
        <v>2</v>
      </c>
    </row>
    <row r="7" spans="2:6" ht="24.75" customHeight="1">
      <c r="B7" s="17" t="s">
        <v>4</v>
      </c>
      <c r="C7" s="17" t="s">
        <v>79</v>
      </c>
      <c r="D7" s="11" t="s">
        <v>6</v>
      </c>
      <c r="E7" s="11">
        <v>1220996</v>
      </c>
      <c r="F7" s="11" t="s">
        <v>5</v>
      </c>
    </row>
    <row r="8" spans="2:6" ht="24.75" customHeight="1">
      <c r="B8" s="18" t="s">
        <v>4</v>
      </c>
      <c r="C8" s="18" t="s">
        <v>80</v>
      </c>
      <c r="D8" s="2" t="s">
        <v>7</v>
      </c>
      <c r="E8" s="2">
        <v>1220997</v>
      </c>
      <c r="F8" s="2" t="s">
        <v>5</v>
      </c>
    </row>
    <row r="9" spans="2:6" ht="24.75" customHeight="1">
      <c r="B9" s="18" t="s">
        <v>4</v>
      </c>
      <c r="C9" s="18" t="s">
        <v>81</v>
      </c>
      <c r="D9" s="2" t="s">
        <v>8</v>
      </c>
      <c r="E9" s="2">
        <v>1220998</v>
      </c>
      <c r="F9" s="2" t="s">
        <v>5</v>
      </c>
    </row>
    <row r="10" spans="2:6" ht="24.75" customHeight="1">
      <c r="B10" s="18" t="s">
        <v>4</v>
      </c>
      <c r="C10" s="18" t="s">
        <v>82</v>
      </c>
      <c r="D10" s="2" t="s">
        <v>9</v>
      </c>
      <c r="E10" s="2">
        <v>1220999</v>
      </c>
      <c r="F10" s="2" t="s">
        <v>5</v>
      </c>
    </row>
    <row r="11" spans="2:6" ht="24.75" customHeight="1">
      <c r="B11" s="18" t="s">
        <v>4</v>
      </c>
      <c r="C11" s="18" t="s">
        <v>83</v>
      </c>
      <c r="D11" s="2" t="s">
        <v>10</v>
      </c>
      <c r="E11" s="2">
        <v>1221000</v>
      </c>
      <c r="F11" s="2" t="s">
        <v>5</v>
      </c>
    </row>
    <row r="12" spans="2:6" ht="24.75" customHeight="1">
      <c r="B12" s="18" t="s">
        <v>4</v>
      </c>
      <c r="C12" s="18" t="s">
        <v>84</v>
      </c>
      <c r="D12" s="2" t="s">
        <v>11</v>
      </c>
      <c r="E12" s="2">
        <v>1221001</v>
      </c>
      <c r="F12" s="2" t="s">
        <v>5</v>
      </c>
    </row>
    <row r="13" spans="2:6" ht="24.75" customHeight="1">
      <c r="B13" s="18" t="s">
        <v>4</v>
      </c>
      <c r="C13" s="18" t="s">
        <v>85</v>
      </c>
      <c r="D13" s="2" t="s">
        <v>12</v>
      </c>
      <c r="E13" s="2">
        <v>1221002</v>
      </c>
      <c r="F13" s="2" t="s">
        <v>5</v>
      </c>
    </row>
    <row r="14" spans="2:6" ht="24.75" customHeight="1">
      <c r="B14" s="18" t="s">
        <v>4</v>
      </c>
      <c r="C14" s="18" t="s">
        <v>86</v>
      </c>
      <c r="D14" s="2" t="s">
        <v>13</v>
      </c>
      <c r="E14" s="2">
        <v>1221003</v>
      </c>
      <c r="F14" s="2" t="s">
        <v>5</v>
      </c>
    </row>
    <row r="15" spans="2:6" ht="24.75" customHeight="1">
      <c r="B15" s="18" t="s">
        <v>4</v>
      </c>
      <c r="C15" s="18" t="s">
        <v>87</v>
      </c>
      <c r="D15" s="2" t="s">
        <v>14</v>
      </c>
      <c r="E15" s="2">
        <v>1221004</v>
      </c>
      <c r="F15" s="2" t="s">
        <v>5</v>
      </c>
    </row>
    <row r="16" spans="2:6" ht="24.75" customHeight="1">
      <c r="B16" s="18" t="s">
        <v>4</v>
      </c>
      <c r="C16" s="18" t="s">
        <v>88</v>
      </c>
      <c r="D16" s="2" t="s">
        <v>15</v>
      </c>
      <c r="E16" s="2">
        <v>1221005</v>
      </c>
      <c r="F16" s="2" t="s">
        <v>5</v>
      </c>
    </row>
    <row r="17" spans="2:6" ht="24.75" customHeight="1">
      <c r="B17" s="18" t="s">
        <v>4</v>
      </c>
      <c r="C17" s="18" t="s">
        <v>89</v>
      </c>
      <c r="D17" s="2" t="s">
        <v>16</v>
      </c>
      <c r="E17" s="2">
        <v>1221006</v>
      </c>
      <c r="F17" s="2" t="s">
        <v>5</v>
      </c>
    </row>
    <row r="18" spans="2:6" ht="24.75" customHeight="1">
      <c r="B18" s="18" t="s">
        <v>4</v>
      </c>
      <c r="C18" s="18" t="s">
        <v>90</v>
      </c>
      <c r="D18" s="2" t="s">
        <v>17</v>
      </c>
      <c r="E18" s="2">
        <v>1221007</v>
      </c>
      <c r="F18" s="2" t="s">
        <v>5</v>
      </c>
    </row>
    <row r="19" spans="2:6" ht="24.75" customHeight="1">
      <c r="B19" s="18" t="s">
        <v>4</v>
      </c>
      <c r="C19" s="18" t="s">
        <v>91</v>
      </c>
      <c r="D19" s="2" t="s">
        <v>18</v>
      </c>
      <c r="E19" s="2">
        <v>1221008</v>
      </c>
      <c r="F19" s="2" t="s">
        <v>5</v>
      </c>
    </row>
    <row r="20" spans="2:6" ht="24.75" customHeight="1">
      <c r="B20" s="18" t="s">
        <v>4</v>
      </c>
      <c r="C20" s="18" t="s">
        <v>92</v>
      </c>
      <c r="D20" s="2" t="s">
        <v>19</v>
      </c>
      <c r="E20" s="2">
        <v>1221009</v>
      </c>
      <c r="F20" s="2" t="s">
        <v>5</v>
      </c>
    </row>
    <row r="21" spans="2:6" ht="24.75" customHeight="1">
      <c r="B21" s="18" t="s">
        <v>4</v>
      </c>
      <c r="C21" s="18" t="s">
        <v>93</v>
      </c>
      <c r="D21" s="2" t="s">
        <v>20</v>
      </c>
      <c r="E21" s="2">
        <v>1221010</v>
      </c>
      <c r="F21" s="2" t="s">
        <v>5</v>
      </c>
    </row>
    <row r="22" spans="2:6" ht="24.75" customHeight="1">
      <c r="B22" s="18" t="s">
        <v>4</v>
      </c>
      <c r="C22" s="18" t="s">
        <v>94</v>
      </c>
      <c r="D22" s="2" t="s">
        <v>21</v>
      </c>
      <c r="E22" s="2">
        <v>1221011</v>
      </c>
      <c r="F22" s="2" t="s">
        <v>5</v>
      </c>
    </row>
    <row r="23" spans="2:6" ht="24.75" customHeight="1">
      <c r="B23" s="18" t="s">
        <v>4</v>
      </c>
      <c r="C23" s="18" t="s">
        <v>95</v>
      </c>
      <c r="D23" s="2" t="s">
        <v>22</v>
      </c>
      <c r="E23" s="2">
        <v>1221012</v>
      </c>
      <c r="F23" s="2" t="s">
        <v>5</v>
      </c>
    </row>
    <row r="24" spans="2:6" ht="24.75" customHeight="1">
      <c r="B24" s="18" t="s">
        <v>4</v>
      </c>
      <c r="C24" s="18" t="s">
        <v>96</v>
      </c>
      <c r="D24" s="2" t="s">
        <v>23</v>
      </c>
      <c r="E24" s="2">
        <v>1221013</v>
      </c>
      <c r="F24" s="2" t="s">
        <v>5</v>
      </c>
    </row>
    <row r="25" spans="2:6" ht="24.75" customHeight="1">
      <c r="B25" s="18" t="s">
        <v>4</v>
      </c>
      <c r="C25" s="18" t="s">
        <v>97</v>
      </c>
      <c r="D25" s="2" t="s">
        <v>24</v>
      </c>
      <c r="E25" s="2">
        <v>1221014</v>
      </c>
      <c r="F25" s="2" t="s">
        <v>5</v>
      </c>
    </row>
    <row r="26" spans="2:6" ht="24.75" customHeight="1">
      <c r="B26" s="18" t="s">
        <v>4</v>
      </c>
      <c r="C26" s="18" t="s">
        <v>98</v>
      </c>
      <c r="D26" s="2" t="s">
        <v>25</v>
      </c>
      <c r="E26" s="2">
        <v>1221015</v>
      </c>
      <c r="F26" s="2" t="s">
        <v>5</v>
      </c>
    </row>
    <row r="27" spans="2:6" ht="24.75" customHeight="1">
      <c r="B27" s="18" t="s">
        <v>4</v>
      </c>
      <c r="C27" s="18" t="s">
        <v>99</v>
      </c>
      <c r="D27" s="2" t="s">
        <v>26</v>
      </c>
      <c r="E27" s="2">
        <v>1221016</v>
      </c>
      <c r="F27" s="2" t="s">
        <v>5</v>
      </c>
    </row>
    <row r="28" spans="2:6" ht="24.75" customHeight="1">
      <c r="B28" s="18" t="s">
        <v>4</v>
      </c>
      <c r="C28" s="18" t="s">
        <v>100</v>
      </c>
      <c r="D28" s="2" t="s">
        <v>27</v>
      </c>
      <c r="E28" s="2">
        <v>1221017</v>
      </c>
      <c r="F28" s="2" t="s">
        <v>5</v>
      </c>
    </row>
    <row r="29" spans="2:6" ht="24.75" customHeight="1">
      <c r="B29" s="18" t="s">
        <v>4</v>
      </c>
      <c r="C29" s="18" t="s">
        <v>101</v>
      </c>
      <c r="D29" s="2" t="s">
        <v>28</v>
      </c>
      <c r="E29" s="2">
        <v>1221018</v>
      </c>
      <c r="F29" s="2" t="s">
        <v>5</v>
      </c>
    </row>
    <row r="30" spans="2:6" ht="24.75" customHeight="1">
      <c r="B30" s="18" t="s">
        <v>4</v>
      </c>
      <c r="C30" s="18" t="s">
        <v>102</v>
      </c>
      <c r="D30" s="2" t="s">
        <v>29</v>
      </c>
      <c r="E30" s="2">
        <v>1221019</v>
      </c>
      <c r="F30" s="2" t="s">
        <v>5</v>
      </c>
    </row>
    <row r="31" spans="2:6" ht="24.75" customHeight="1">
      <c r="B31" s="18" t="s">
        <v>4</v>
      </c>
      <c r="C31" s="18" t="s">
        <v>103</v>
      </c>
      <c r="D31" s="2" t="s">
        <v>30</v>
      </c>
      <c r="E31" s="2">
        <v>1221020</v>
      </c>
      <c r="F31" s="2" t="s">
        <v>5</v>
      </c>
    </row>
    <row r="32" spans="2:6" ht="24.75" customHeight="1">
      <c r="B32" s="18" t="s">
        <v>4</v>
      </c>
      <c r="C32" s="18" t="s">
        <v>104</v>
      </c>
      <c r="D32" s="2" t="s">
        <v>31</v>
      </c>
      <c r="E32" s="2">
        <v>1221021</v>
      </c>
      <c r="F32" s="2" t="s">
        <v>5</v>
      </c>
    </row>
    <row r="33" spans="2:6" ht="24.75" customHeight="1">
      <c r="B33" s="18" t="s">
        <v>4</v>
      </c>
      <c r="C33" s="18" t="s">
        <v>105</v>
      </c>
      <c r="D33" s="2" t="s">
        <v>32</v>
      </c>
      <c r="E33" s="2">
        <v>1221022</v>
      </c>
      <c r="F33" s="2" t="s">
        <v>5</v>
      </c>
    </row>
    <row r="34" spans="2:6" ht="24.75" customHeight="1">
      <c r="B34" s="18" t="s">
        <v>4</v>
      </c>
      <c r="C34" s="18" t="s">
        <v>106</v>
      </c>
      <c r="D34" s="2" t="s">
        <v>33</v>
      </c>
      <c r="E34" s="2">
        <v>1221023</v>
      </c>
      <c r="F34" s="2" t="s">
        <v>5</v>
      </c>
    </row>
    <row r="35" spans="2:6" ht="24.75" customHeight="1">
      <c r="B35" s="18" t="s">
        <v>4</v>
      </c>
      <c r="C35" s="18" t="s">
        <v>107</v>
      </c>
      <c r="D35" s="2" t="s">
        <v>34</v>
      </c>
      <c r="E35" s="2">
        <v>1221024</v>
      </c>
      <c r="F35" s="2" t="s">
        <v>5</v>
      </c>
    </row>
    <row r="36" spans="2:6" ht="24.75" customHeight="1">
      <c r="B36" s="18" t="s">
        <v>4</v>
      </c>
      <c r="C36" s="18" t="s">
        <v>108</v>
      </c>
      <c r="D36" s="2" t="s">
        <v>35</v>
      </c>
      <c r="E36" s="2">
        <v>1221025</v>
      </c>
      <c r="F36" s="2" t="s">
        <v>5</v>
      </c>
    </row>
    <row r="37" spans="2:6" ht="24.75" customHeight="1">
      <c r="B37" s="18" t="s">
        <v>4</v>
      </c>
      <c r="C37" s="18" t="s">
        <v>109</v>
      </c>
      <c r="D37" s="2" t="s">
        <v>36</v>
      </c>
      <c r="E37" s="2">
        <v>1221026</v>
      </c>
      <c r="F37" s="2" t="s">
        <v>5</v>
      </c>
    </row>
    <row r="38" spans="2:6" ht="24.75" customHeight="1">
      <c r="B38" s="18" t="s">
        <v>4</v>
      </c>
      <c r="C38" s="18" t="s">
        <v>110</v>
      </c>
      <c r="D38" s="2" t="s">
        <v>37</v>
      </c>
      <c r="E38" s="2">
        <v>1221027</v>
      </c>
      <c r="F38" s="2" t="s">
        <v>5</v>
      </c>
    </row>
    <row r="39" spans="2:6" ht="24.75" customHeight="1">
      <c r="B39" s="18" t="s">
        <v>4</v>
      </c>
      <c r="C39" s="18" t="s">
        <v>111</v>
      </c>
      <c r="D39" s="2" t="s">
        <v>38</v>
      </c>
      <c r="E39" s="2">
        <v>1221028</v>
      </c>
      <c r="F39" s="2" t="s">
        <v>5</v>
      </c>
    </row>
    <row r="40" spans="2:6" ht="24.75" customHeight="1">
      <c r="B40" s="18" t="s">
        <v>4</v>
      </c>
      <c r="C40" s="18" t="s">
        <v>112</v>
      </c>
      <c r="D40" s="2" t="s">
        <v>39</v>
      </c>
      <c r="E40" s="2">
        <v>1221029</v>
      </c>
      <c r="F40" s="2" t="s">
        <v>5</v>
      </c>
    </row>
    <row r="41" spans="2:6" ht="24.75" customHeight="1">
      <c r="B41" s="18" t="s">
        <v>4</v>
      </c>
      <c r="C41" s="18" t="s">
        <v>113</v>
      </c>
      <c r="D41" s="2" t="s">
        <v>40</v>
      </c>
      <c r="E41" s="2">
        <v>1221030</v>
      </c>
      <c r="F41" s="2" t="s">
        <v>5</v>
      </c>
    </row>
    <row r="42" spans="2:6" ht="24.75" customHeight="1">
      <c r="B42" s="18" t="s">
        <v>4</v>
      </c>
      <c r="C42" s="18" t="s">
        <v>114</v>
      </c>
      <c r="D42" s="2" t="s">
        <v>41</v>
      </c>
      <c r="E42" s="2">
        <v>1221031</v>
      </c>
      <c r="F42" s="2" t="s">
        <v>5</v>
      </c>
    </row>
    <row r="43" spans="2:6" ht="24.75" customHeight="1">
      <c r="B43" s="18" t="s">
        <v>4</v>
      </c>
      <c r="C43" s="18" t="s">
        <v>115</v>
      </c>
      <c r="D43" s="2" t="s">
        <v>42</v>
      </c>
      <c r="E43" s="2">
        <v>1221032</v>
      </c>
      <c r="F43" s="2" t="s">
        <v>5</v>
      </c>
    </row>
    <row r="44" spans="2:6" ht="24.75" customHeight="1">
      <c r="B44" s="18" t="s">
        <v>4</v>
      </c>
      <c r="C44" s="18" t="s">
        <v>116</v>
      </c>
      <c r="D44" s="2" t="s">
        <v>43</v>
      </c>
      <c r="E44" s="2">
        <v>1221033</v>
      </c>
      <c r="F44" s="2" t="s">
        <v>5</v>
      </c>
    </row>
    <row r="45" spans="2:6" ht="24.75" customHeight="1">
      <c r="B45" s="18" t="s">
        <v>4</v>
      </c>
      <c r="C45" s="18" t="s">
        <v>117</v>
      </c>
      <c r="D45" s="2" t="s">
        <v>44</v>
      </c>
      <c r="E45" s="2">
        <v>1221034</v>
      </c>
      <c r="F45" s="2" t="s">
        <v>5</v>
      </c>
    </row>
    <row r="46" spans="2:6" ht="24.75" customHeight="1">
      <c r="B46" s="18" t="s">
        <v>4</v>
      </c>
      <c r="C46" s="18" t="s">
        <v>118</v>
      </c>
      <c r="D46" s="2" t="s">
        <v>45</v>
      </c>
      <c r="E46" s="2">
        <v>1221035</v>
      </c>
      <c r="F46" s="2" t="s">
        <v>5</v>
      </c>
    </row>
    <row r="47" spans="2:6" ht="24.75" customHeight="1">
      <c r="B47" s="18" t="s">
        <v>4</v>
      </c>
      <c r="C47" s="18" t="s">
        <v>119</v>
      </c>
      <c r="D47" s="2" t="s">
        <v>46</v>
      </c>
      <c r="E47" s="2">
        <v>1221036</v>
      </c>
      <c r="F47" s="2" t="s">
        <v>5</v>
      </c>
    </row>
    <row r="48" spans="2:6" ht="24.75" customHeight="1">
      <c r="B48" s="18" t="s">
        <v>4</v>
      </c>
      <c r="C48" s="18" t="s">
        <v>120</v>
      </c>
      <c r="D48" s="2" t="s">
        <v>47</v>
      </c>
      <c r="E48" s="2">
        <v>1221037</v>
      </c>
      <c r="F48" s="2" t="s">
        <v>5</v>
      </c>
    </row>
    <row r="49" spans="2:6" ht="24.75" customHeight="1">
      <c r="B49" s="18" t="s">
        <v>4</v>
      </c>
      <c r="C49" s="18" t="s">
        <v>121</v>
      </c>
      <c r="D49" s="2" t="s">
        <v>48</v>
      </c>
      <c r="E49" s="2">
        <v>1221038</v>
      </c>
      <c r="F49" s="2" t="s">
        <v>5</v>
      </c>
    </row>
    <row r="50" spans="2:6" ht="24.75" customHeight="1">
      <c r="B50" s="18" t="s">
        <v>4</v>
      </c>
      <c r="C50" s="18" t="s">
        <v>122</v>
      </c>
      <c r="D50" s="2" t="s">
        <v>49</v>
      </c>
      <c r="E50" s="2">
        <v>1221039</v>
      </c>
      <c r="F50" s="2" t="s">
        <v>5</v>
      </c>
    </row>
    <row r="51" spans="2:6" ht="24.75" customHeight="1">
      <c r="B51" s="18" t="s">
        <v>4</v>
      </c>
      <c r="C51" s="18" t="s">
        <v>123</v>
      </c>
      <c r="D51" s="2" t="s">
        <v>50</v>
      </c>
      <c r="E51" s="2">
        <v>1221040</v>
      </c>
      <c r="F51" s="2" t="s">
        <v>5</v>
      </c>
    </row>
    <row r="52" spans="2:6" ht="24.75" customHeight="1">
      <c r="B52" s="18" t="s">
        <v>4</v>
      </c>
      <c r="C52" s="18" t="s">
        <v>124</v>
      </c>
      <c r="D52" s="2" t="s">
        <v>51</v>
      </c>
      <c r="E52" s="2">
        <v>1221041</v>
      </c>
      <c r="F52" s="2" t="s">
        <v>5</v>
      </c>
    </row>
    <row r="53" spans="2:6" ht="24.75" customHeight="1">
      <c r="B53" s="18" t="s">
        <v>4</v>
      </c>
      <c r="C53" s="18" t="s">
        <v>125</v>
      </c>
      <c r="D53" s="2" t="s">
        <v>52</v>
      </c>
      <c r="E53" s="2">
        <v>1221042</v>
      </c>
      <c r="F53" s="2" t="s">
        <v>5</v>
      </c>
    </row>
    <row r="54" spans="2:6" ht="24.75" customHeight="1">
      <c r="B54" s="18" t="s">
        <v>4</v>
      </c>
      <c r="C54" s="18" t="s">
        <v>126</v>
      </c>
      <c r="D54" s="2" t="s">
        <v>53</v>
      </c>
      <c r="E54" s="2">
        <v>1221043</v>
      </c>
      <c r="F54" s="2" t="s">
        <v>5</v>
      </c>
    </row>
    <row r="55" spans="2:6" ht="24.75" customHeight="1">
      <c r="B55" s="18" t="s">
        <v>4</v>
      </c>
      <c r="C55" s="18" t="s">
        <v>127</v>
      </c>
      <c r="D55" s="2" t="s">
        <v>54</v>
      </c>
      <c r="E55" s="2">
        <v>1221044</v>
      </c>
      <c r="F55" s="2" t="s">
        <v>5</v>
      </c>
    </row>
    <row r="56" spans="2:6" ht="24.75" customHeight="1">
      <c r="B56" s="18" t="s">
        <v>4</v>
      </c>
      <c r="C56" s="18" t="s">
        <v>128</v>
      </c>
      <c r="D56" s="2" t="s">
        <v>55</v>
      </c>
      <c r="E56" s="2">
        <v>1221045</v>
      </c>
      <c r="F56" s="2" t="s">
        <v>5</v>
      </c>
    </row>
    <row r="57" spans="2:6" ht="24.75" customHeight="1">
      <c r="B57" s="18" t="s">
        <v>4</v>
      </c>
      <c r="C57" s="18" t="s">
        <v>129</v>
      </c>
      <c r="D57" s="2" t="s">
        <v>56</v>
      </c>
      <c r="E57" s="2">
        <v>1221046</v>
      </c>
      <c r="F57" s="2" t="s">
        <v>5</v>
      </c>
    </row>
    <row r="58" spans="2:6" ht="24.75" customHeight="1">
      <c r="B58" s="18" t="s">
        <v>4</v>
      </c>
      <c r="C58" s="18" t="s">
        <v>130</v>
      </c>
      <c r="D58" s="2" t="s">
        <v>57</v>
      </c>
      <c r="E58" s="2">
        <v>1221047</v>
      </c>
      <c r="F58" s="2" t="s">
        <v>5</v>
      </c>
    </row>
    <row r="59" spans="2:6" ht="24.75" customHeight="1">
      <c r="B59" s="18" t="s">
        <v>4</v>
      </c>
      <c r="C59" s="18" t="s">
        <v>131</v>
      </c>
      <c r="D59" s="2" t="s">
        <v>58</v>
      </c>
      <c r="E59" s="2">
        <v>1221048</v>
      </c>
      <c r="F59" s="2" t="s">
        <v>5</v>
      </c>
    </row>
    <row r="60" spans="2:6" ht="24.75" customHeight="1">
      <c r="B60" s="18" t="s">
        <v>4</v>
      </c>
      <c r="C60" s="18" t="s">
        <v>132</v>
      </c>
      <c r="D60" s="2" t="s">
        <v>59</v>
      </c>
      <c r="E60" s="2">
        <v>1221049</v>
      </c>
      <c r="F60" s="2" t="s">
        <v>5</v>
      </c>
    </row>
    <row r="61" spans="2:6" ht="24.75" customHeight="1">
      <c r="B61" s="18" t="s">
        <v>4</v>
      </c>
      <c r="C61" s="18" t="s">
        <v>133</v>
      </c>
      <c r="D61" s="2" t="s">
        <v>60</v>
      </c>
      <c r="E61" s="2">
        <v>1221050</v>
      </c>
      <c r="F61" s="2" t="s">
        <v>5</v>
      </c>
    </row>
    <row r="62" spans="2:6" ht="24.75" customHeight="1">
      <c r="B62" s="18" t="s">
        <v>4</v>
      </c>
      <c r="C62" s="18" t="s">
        <v>134</v>
      </c>
      <c r="D62" s="2" t="s">
        <v>61</v>
      </c>
      <c r="E62" s="2">
        <v>1221051</v>
      </c>
      <c r="F62" s="2" t="s">
        <v>5</v>
      </c>
    </row>
    <row r="63" spans="2:6" ht="24.75" customHeight="1">
      <c r="B63" s="18" t="s">
        <v>4</v>
      </c>
      <c r="C63" s="18" t="s">
        <v>135</v>
      </c>
      <c r="D63" s="2" t="s">
        <v>62</v>
      </c>
      <c r="E63" s="2">
        <v>1221052</v>
      </c>
      <c r="F63" s="2" t="s">
        <v>5</v>
      </c>
    </row>
    <row r="64" spans="2:6" ht="24.75" customHeight="1">
      <c r="B64" s="18" t="s">
        <v>4</v>
      </c>
      <c r="C64" s="18" t="s">
        <v>136</v>
      </c>
      <c r="D64" s="2" t="s">
        <v>63</v>
      </c>
      <c r="E64" s="2">
        <v>1221053</v>
      </c>
      <c r="F64" s="2" t="s">
        <v>5</v>
      </c>
    </row>
    <row r="65" spans="2:6" ht="24.75" customHeight="1">
      <c r="B65" s="18" t="s">
        <v>4</v>
      </c>
      <c r="C65" s="18" t="s">
        <v>137</v>
      </c>
      <c r="D65" s="2" t="s">
        <v>64</v>
      </c>
      <c r="E65" s="2">
        <v>1221054</v>
      </c>
      <c r="F65" s="2" t="s">
        <v>5</v>
      </c>
    </row>
    <row r="66" spans="2:6" ht="24.75" customHeight="1">
      <c r="B66" s="18" t="s">
        <v>4</v>
      </c>
      <c r="C66" s="18" t="s">
        <v>138</v>
      </c>
      <c r="D66" s="2" t="s">
        <v>65</v>
      </c>
      <c r="E66" s="2">
        <v>1221055</v>
      </c>
      <c r="F66" s="2" t="s">
        <v>5</v>
      </c>
    </row>
    <row r="67" spans="2:6" ht="24.75" customHeight="1">
      <c r="B67" s="18" t="s">
        <v>4</v>
      </c>
      <c r="C67" s="18" t="s">
        <v>139</v>
      </c>
      <c r="D67" s="2" t="s">
        <v>66</v>
      </c>
      <c r="E67" s="2">
        <v>1288446</v>
      </c>
      <c r="F67" s="2" t="s">
        <v>5</v>
      </c>
    </row>
    <row r="68" spans="2:6" ht="24.75" customHeight="1">
      <c r="B68" s="18" t="s">
        <v>4</v>
      </c>
      <c r="C68" s="18" t="s">
        <v>140</v>
      </c>
      <c r="D68" s="2" t="s">
        <v>67</v>
      </c>
      <c r="E68" s="2">
        <v>1288447</v>
      </c>
      <c r="F68" s="2" t="s">
        <v>5</v>
      </c>
    </row>
    <row r="69" spans="2:6" ht="24.75" customHeight="1">
      <c r="B69" s="18" t="s">
        <v>4</v>
      </c>
      <c r="C69" s="18" t="s">
        <v>141</v>
      </c>
      <c r="D69" s="2" t="s">
        <v>68</v>
      </c>
      <c r="E69" s="2">
        <v>1288448</v>
      </c>
      <c r="F69" s="2" t="s">
        <v>5</v>
      </c>
    </row>
    <row r="70" spans="2:6" ht="24.75" customHeight="1">
      <c r="B70" s="18" t="s">
        <v>4</v>
      </c>
      <c r="C70" s="18" t="s">
        <v>142</v>
      </c>
      <c r="D70" s="2" t="s">
        <v>69</v>
      </c>
      <c r="E70" s="2">
        <v>1288449</v>
      </c>
      <c r="F70" s="2" t="s">
        <v>5</v>
      </c>
    </row>
    <row r="71" spans="2:6" ht="24.75" customHeight="1">
      <c r="B71" s="18" t="s">
        <v>4</v>
      </c>
      <c r="C71" s="18" t="s">
        <v>143</v>
      </c>
      <c r="D71" s="2" t="s">
        <v>70</v>
      </c>
      <c r="E71" s="2">
        <v>1288450</v>
      </c>
      <c r="F71" s="2" t="s">
        <v>5</v>
      </c>
    </row>
    <row r="72" spans="2:6" ht="24.75" customHeight="1">
      <c r="B72" s="18" t="s">
        <v>4</v>
      </c>
      <c r="C72" s="18" t="s">
        <v>144</v>
      </c>
      <c r="D72" s="2" t="s">
        <v>71</v>
      </c>
      <c r="E72" s="2">
        <v>1288451</v>
      </c>
      <c r="F72" s="2" t="s">
        <v>5</v>
      </c>
    </row>
    <row r="73" spans="2:6" ht="24.75" customHeight="1">
      <c r="B73" s="18" t="s">
        <v>4</v>
      </c>
      <c r="C73" s="18" t="s">
        <v>145</v>
      </c>
      <c r="D73" s="2" t="s">
        <v>72</v>
      </c>
      <c r="E73" s="2">
        <v>1288452</v>
      </c>
      <c r="F73" s="2" t="s">
        <v>5</v>
      </c>
    </row>
    <row r="74" spans="2:6" ht="24.75" customHeight="1">
      <c r="B74" s="18" t="s">
        <v>4</v>
      </c>
      <c r="C74" s="18" t="s">
        <v>146</v>
      </c>
      <c r="D74" s="2" t="s">
        <v>73</v>
      </c>
      <c r="E74" s="2">
        <v>1288453</v>
      </c>
      <c r="F74" s="2" t="s">
        <v>5</v>
      </c>
    </row>
    <row r="75" spans="2:6" ht="24.75" customHeight="1">
      <c r="B75" s="18" t="s">
        <v>4</v>
      </c>
      <c r="C75" s="18" t="s">
        <v>147</v>
      </c>
      <c r="D75" s="2" t="s">
        <v>74</v>
      </c>
      <c r="E75" s="2">
        <v>1288454</v>
      </c>
      <c r="F75" s="2" t="s">
        <v>5</v>
      </c>
    </row>
    <row r="76" spans="2:6" ht="24.75" customHeight="1">
      <c r="B76" s="18" t="s">
        <v>4</v>
      </c>
      <c r="C76" s="18" t="s">
        <v>148</v>
      </c>
      <c r="D76" s="2" t="s">
        <v>75</v>
      </c>
      <c r="E76" s="2">
        <v>1288455</v>
      </c>
      <c r="F76" s="2" t="s">
        <v>5</v>
      </c>
    </row>
    <row r="77" spans="2:6" ht="24.75" customHeight="1">
      <c r="B77" s="18" t="s">
        <v>4</v>
      </c>
      <c r="C77" s="18" t="s">
        <v>149</v>
      </c>
      <c r="D77" s="2" t="s">
        <v>76</v>
      </c>
      <c r="E77" s="2">
        <v>1288456</v>
      </c>
      <c r="F77" s="2" t="s">
        <v>5</v>
      </c>
    </row>
    <row r="78" spans="2:6" ht="24.75" customHeight="1">
      <c r="B78" s="18" t="s">
        <v>4</v>
      </c>
      <c r="C78" s="18" t="s">
        <v>150</v>
      </c>
      <c r="D78" s="2" t="s">
        <v>77</v>
      </c>
      <c r="E78" s="2">
        <v>1288457</v>
      </c>
      <c r="F78" s="2" t="s">
        <v>5</v>
      </c>
    </row>
  </sheetData>
  <sheetProtection/>
  <mergeCells count="2">
    <mergeCell ref="B2:F2"/>
    <mergeCell ref="B3:C3"/>
  </mergeCells>
  <printOptions/>
  <pageMargins left="0.7" right="0.7" top="0.75" bottom="0.75" header="0.3" footer="0.3"/>
  <pageSetup horizontalDpi="600" verticalDpi="600" orientation="portrait" paperSize="9" r:id="rId1"/>
  <ignoredErrors>
    <ignoredError sqref="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F53"/>
  <sheetViews>
    <sheetView tabSelected="1" zoomScalePageLayoutView="0" workbookViewId="0" topLeftCell="A1">
      <selection activeCell="D8" sqref="D8:D53"/>
    </sheetView>
  </sheetViews>
  <sheetFormatPr defaultColWidth="9.140625" defaultRowHeight="15"/>
  <cols>
    <col min="2" max="2" width="21.57421875" style="0" customWidth="1"/>
    <col min="3" max="3" width="38.7109375" style="0" bestFit="1" customWidth="1"/>
    <col min="4" max="4" width="20.57421875" style="0" customWidth="1"/>
    <col min="5" max="5" width="17.7109375" style="0" customWidth="1"/>
    <col min="6" max="6" width="18.7109375" style="0" customWidth="1"/>
    <col min="7" max="7" width="15.00390625" style="0" bestFit="1" customWidth="1"/>
    <col min="8" max="8" width="11.140625" style="0" bestFit="1" customWidth="1"/>
  </cols>
  <sheetData>
    <row r="1" ht="15" customHeight="1"/>
    <row r="2" spans="2:6" ht="27.75" customHeight="1">
      <c r="B2" s="27" t="s">
        <v>305</v>
      </c>
      <c r="C2" s="27"/>
      <c r="D2" s="27"/>
      <c r="E2" s="27"/>
      <c r="F2" s="27"/>
    </row>
    <row r="3" spans="2:6" ht="27.75" customHeight="1">
      <c r="B3" s="26" t="s">
        <v>306</v>
      </c>
      <c r="C3" s="26"/>
      <c r="D3" s="7" t="s">
        <v>307</v>
      </c>
      <c r="E3" s="7" t="s">
        <v>308</v>
      </c>
      <c r="F3" s="5" t="s">
        <v>309</v>
      </c>
    </row>
    <row r="4" spans="2:6" ht="27.75" customHeight="1">
      <c r="B4" s="8" t="s">
        <v>314</v>
      </c>
      <c r="C4" s="9" t="s">
        <v>315</v>
      </c>
      <c r="D4" s="21" t="s">
        <v>453</v>
      </c>
      <c r="E4" s="9">
        <v>403</v>
      </c>
      <c r="F4" s="8" t="s">
        <v>313</v>
      </c>
    </row>
    <row r="5" ht="15.75" customHeight="1" thickBot="1"/>
    <row r="6" spans="2:6" ht="25.5">
      <c r="B6" s="1" t="s">
        <v>0</v>
      </c>
      <c r="C6" s="1" t="s">
        <v>78</v>
      </c>
      <c r="D6" s="1" t="s">
        <v>3</v>
      </c>
      <c r="E6" s="1" t="s">
        <v>1</v>
      </c>
      <c r="F6" s="1" t="s">
        <v>2</v>
      </c>
    </row>
    <row r="7" spans="2:6" ht="24.75" customHeight="1">
      <c r="B7" s="21" t="s">
        <v>453</v>
      </c>
      <c r="C7" s="16" t="s">
        <v>151</v>
      </c>
      <c r="D7" s="2" t="s">
        <v>454</v>
      </c>
      <c r="E7" s="2">
        <v>1697874</v>
      </c>
      <c r="F7" s="2" t="s">
        <v>152</v>
      </c>
    </row>
    <row r="8" spans="2:6" ht="24.75" customHeight="1">
      <c r="B8" s="21" t="s">
        <v>453</v>
      </c>
      <c r="C8" s="16" t="s">
        <v>153</v>
      </c>
      <c r="D8" s="2" t="s">
        <v>455</v>
      </c>
      <c r="E8" s="2">
        <v>1697874</v>
      </c>
      <c r="F8" s="2" t="s">
        <v>154</v>
      </c>
    </row>
    <row r="9" spans="2:6" ht="24.75" customHeight="1">
      <c r="B9" s="21" t="s">
        <v>453</v>
      </c>
      <c r="C9" s="16" t="s">
        <v>155</v>
      </c>
      <c r="D9" s="2" t="s">
        <v>456</v>
      </c>
      <c r="E9" s="2">
        <v>1697874</v>
      </c>
      <c r="F9" s="2" t="s">
        <v>156</v>
      </c>
    </row>
    <row r="10" spans="2:6" ht="24.75" customHeight="1">
      <c r="B10" s="21" t="s">
        <v>453</v>
      </c>
      <c r="C10" s="16" t="s">
        <v>157</v>
      </c>
      <c r="D10" s="2" t="s">
        <v>457</v>
      </c>
      <c r="E10" s="2">
        <v>1697874</v>
      </c>
      <c r="F10" s="2" t="s">
        <v>158</v>
      </c>
    </row>
    <row r="11" spans="2:6" ht="24.75" customHeight="1">
      <c r="B11" s="21" t="s">
        <v>453</v>
      </c>
      <c r="C11" s="16" t="s">
        <v>159</v>
      </c>
      <c r="D11" s="2" t="s">
        <v>458</v>
      </c>
      <c r="E11" s="2">
        <v>1697874</v>
      </c>
      <c r="F11" s="2" t="s">
        <v>160</v>
      </c>
    </row>
    <row r="12" spans="2:6" ht="24.75" customHeight="1">
      <c r="B12" s="21" t="s">
        <v>453</v>
      </c>
      <c r="C12" s="16" t="s">
        <v>161</v>
      </c>
      <c r="D12" s="2" t="s">
        <v>459</v>
      </c>
      <c r="E12" s="2">
        <v>1697874</v>
      </c>
      <c r="F12" s="2" t="s">
        <v>162</v>
      </c>
    </row>
    <row r="13" spans="2:6" ht="24.75" customHeight="1">
      <c r="B13" s="21" t="s">
        <v>453</v>
      </c>
      <c r="C13" s="16" t="s">
        <v>163</v>
      </c>
      <c r="D13" s="2" t="s">
        <v>460</v>
      </c>
      <c r="E13" s="2">
        <v>1697874</v>
      </c>
      <c r="F13" s="2" t="s">
        <v>164</v>
      </c>
    </row>
    <row r="14" spans="2:6" ht="24.75" customHeight="1">
      <c r="B14" s="21" t="s">
        <v>453</v>
      </c>
      <c r="C14" s="16" t="s">
        <v>165</v>
      </c>
      <c r="D14" s="2" t="s">
        <v>461</v>
      </c>
      <c r="E14" s="2">
        <v>1697874</v>
      </c>
      <c r="F14" s="2" t="s">
        <v>166</v>
      </c>
    </row>
    <row r="15" spans="2:6" ht="24.75" customHeight="1">
      <c r="B15" s="21" t="s">
        <v>453</v>
      </c>
      <c r="C15" s="16" t="s">
        <v>167</v>
      </c>
      <c r="D15" s="2" t="s">
        <v>462</v>
      </c>
      <c r="E15" s="2">
        <v>1697874</v>
      </c>
      <c r="F15" s="2" t="s">
        <v>168</v>
      </c>
    </row>
    <row r="16" spans="2:6" ht="24.75" customHeight="1">
      <c r="B16" s="21" t="s">
        <v>453</v>
      </c>
      <c r="C16" s="16" t="s">
        <v>169</v>
      </c>
      <c r="D16" s="2" t="s">
        <v>463</v>
      </c>
      <c r="E16" s="2">
        <v>1697874</v>
      </c>
      <c r="F16" s="2" t="s">
        <v>170</v>
      </c>
    </row>
    <row r="17" spans="2:6" ht="24.75" customHeight="1">
      <c r="B17" s="21" t="s">
        <v>453</v>
      </c>
      <c r="C17" s="16" t="s">
        <v>171</v>
      </c>
      <c r="D17" s="2" t="s">
        <v>464</v>
      </c>
      <c r="E17" s="2">
        <v>1697874</v>
      </c>
      <c r="F17" s="2" t="s">
        <v>172</v>
      </c>
    </row>
    <row r="18" spans="2:6" ht="24.75" customHeight="1">
      <c r="B18" s="21" t="s">
        <v>453</v>
      </c>
      <c r="C18" s="16" t="s">
        <v>173</v>
      </c>
      <c r="D18" s="2" t="s">
        <v>465</v>
      </c>
      <c r="E18" s="2">
        <v>1697874</v>
      </c>
      <c r="F18" s="2" t="s">
        <v>174</v>
      </c>
    </row>
    <row r="19" spans="2:6" ht="24.75" customHeight="1">
      <c r="B19" s="21" t="s">
        <v>453</v>
      </c>
      <c r="C19" s="16" t="s">
        <v>175</v>
      </c>
      <c r="D19" s="2" t="s">
        <v>466</v>
      </c>
      <c r="E19" s="2">
        <v>1697874</v>
      </c>
      <c r="F19" s="2" t="s">
        <v>176</v>
      </c>
    </row>
    <row r="20" spans="2:6" ht="24.75" customHeight="1">
      <c r="B20" s="21" t="s">
        <v>453</v>
      </c>
      <c r="C20" s="16" t="s">
        <v>177</v>
      </c>
      <c r="D20" s="2" t="s">
        <v>467</v>
      </c>
      <c r="E20" s="2">
        <v>1697874</v>
      </c>
      <c r="F20" s="2" t="s">
        <v>178</v>
      </c>
    </row>
    <row r="21" spans="2:6" ht="24.75" customHeight="1">
      <c r="B21" s="21" t="s">
        <v>453</v>
      </c>
      <c r="C21" s="16" t="s">
        <v>179</v>
      </c>
      <c r="D21" s="2" t="s">
        <v>468</v>
      </c>
      <c r="E21" s="2">
        <v>1697874</v>
      </c>
      <c r="F21" s="2" t="s">
        <v>180</v>
      </c>
    </row>
    <row r="22" spans="2:6" ht="24.75" customHeight="1">
      <c r="B22" s="21" t="s">
        <v>453</v>
      </c>
      <c r="C22" s="16" t="s">
        <v>181</v>
      </c>
      <c r="D22" s="2" t="s">
        <v>469</v>
      </c>
      <c r="E22" s="2">
        <v>1697874</v>
      </c>
      <c r="F22" s="2" t="s">
        <v>182</v>
      </c>
    </row>
    <row r="23" spans="2:6" ht="24.75" customHeight="1">
      <c r="B23" s="21" t="s">
        <v>453</v>
      </c>
      <c r="C23" s="16" t="s">
        <v>183</v>
      </c>
      <c r="D23" s="2" t="s">
        <v>470</v>
      </c>
      <c r="E23" s="2">
        <v>1697874</v>
      </c>
      <c r="F23" s="2" t="s">
        <v>184</v>
      </c>
    </row>
    <row r="24" spans="2:6" ht="24.75" customHeight="1">
      <c r="B24" s="21" t="s">
        <v>453</v>
      </c>
      <c r="C24" s="16" t="s">
        <v>185</v>
      </c>
      <c r="D24" s="2" t="s">
        <v>471</v>
      </c>
      <c r="E24" s="2">
        <v>1697874</v>
      </c>
      <c r="F24" s="2" t="s">
        <v>186</v>
      </c>
    </row>
    <row r="25" spans="2:6" ht="24.75" customHeight="1">
      <c r="B25" s="21" t="s">
        <v>453</v>
      </c>
      <c r="C25" s="16" t="s">
        <v>187</v>
      </c>
      <c r="D25" s="2" t="s">
        <v>472</v>
      </c>
      <c r="E25" s="2">
        <v>1697874</v>
      </c>
      <c r="F25" s="2" t="s">
        <v>188</v>
      </c>
    </row>
    <row r="26" spans="2:6" ht="24.75" customHeight="1">
      <c r="B26" s="21" t="s">
        <v>453</v>
      </c>
      <c r="C26" s="16" t="s">
        <v>189</v>
      </c>
      <c r="D26" s="2" t="s">
        <v>473</v>
      </c>
      <c r="E26" s="2">
        <v>1697874</v>
      </c>
      <c r="F26" s="2" t="s">
        <v>190</v>
      </c>
    </row>
    <row r="27" spans="2:6" ht="24.75" customHeight="1">
      <c r="B27" s="21" t="s">
        <v>453</v>
      </c>
      <c r="C27" s="16" t="s">
        <v>191</v>
      </c>
      <c r="D27" s="2" t="s">
        <v>474</v>
      </c>
      <c r="E27" s="2">
        <v>1697874</v>
      </c>
      <c r="F27" s="2" t="s">
        <v>192</v>
      </c>
    </row>
    <row r="28" spans="2:6" ht="24.75" customHeight="1">
      <c r="B28" s="21" t="s">
        <v>453</v>
      </c>
      <c r="C28" s="16" t="s">
        <v>193</v>
      </c>
      <c r="D28" s="2" t="s">
        <v>475</v>
      </c>
      <c r="E28" s="2">
        <v>1697874</v>
      </c>
      <c r="F28" s="2" t="s">
        <v>194</v>
      </c>
    </row>
    <row r="29" spans="2:6" ht="24.75" customHeight="1">
      <c r="B29" s="21" t="s">
        <v>453</v>
      </c>
      <c r="C29" s="16" t="s">
        <v>195</v>
      </c>
      <c r="D29" s="2" t="s">
        <v>476</v>
      </c>
      <c r="E29" s="2">
        <v>1697874</v>
      </c>
      <c r="F29" s="2" t="s">
        <v>196</v>
      </c>
    </row>
    <row r="30" spans="2:6" ht="24.75" customHeight="1">
      <c r="B30" s="21" t="s">
        <v>453</v>
      </c>
      <c r="C30" s="16" t="s">
        <v>197</v>
      </c>
      <c r="D30" s="2" t="s">
        <v>477</v>
      </c>
      <c r="E30" s="2">
        <v>1697874</v>
      </c>
      <c r="F30" s="2" t="s">
        <v>198</v>
      </c>
    </row>
    <row r="31" spans="2:6" ht="24.75" customHeight="1">
      <c r="B31" s="21" t="s">
        <v>453</v>
      </c>
      <c r="C31" s="16" t="s">
        <v>199</v>
      </c>
      <c r="D31" s="2" t="s">
        <v>478</v>
      </c>
      <c r="E31" s="2">
        <v>1697874</v>
      </c>
      <c r="F31" s="2" t="s">
        <v>200</v>
      </c>
    </row>
    <row r="32" spans="2:6" ht="24.75" customHeight="1">
      <c r="B32" s="21" t="s">
        <v>453</v>
      </c>
      <c r="C32" s="16" t="s">
        <v>201</v>
      </c>
      <c r="D32" s="2" t="s">
        <v>479</v>
      </c>
      <c r="E32" s="2">
        <v>1697874</v>
      </c>
      <c r="F32" s="2" t="s">
        <v>202</v>
      </c>
    </row>
    <row r="33" spans="2:6" ht="24.75" customHeight="1">
      <c r="B33" s="21" t="s">
        <v>453</v>
      </c>
      <c r="C33" s="16" t="s">
        <v>203</v>
      </c>
      <c r="D33" s="2" t="s">
        <v>480</v>
      </c>
      <c r="E33" s="2">
        <v>1697874</v>
      </c>
      <c r="F33" s="2" t="s">
        <v>204</v>
      </c>
    </row>
    <row r="34" spans="2:6" ht="24.75" customHeight="1">
      <c r="B34" s="21" t="s">
        <v>453</v>
      </c>
      <c r="C34" s="16" t="s">
        <v>205</v>
      </c>
      <c r="D34" s="2" t="s">
        <v>481</v>
      </c>
      <c r="E34" s="2">
        <v>1697874</v>
      </c>
      <c r="F34" s="2" t="s">
        <v>206</v>
      </c>
    </row>
    <row r="35" spans="2:6" ht="24.75" customHeight="1">
      <c r="B35" s="21" t="s">
        <v>453</v>
      </c>
      <c r="C35" s="16" t="s">
        <v>207</v>
      </c>
      <c r="D35" s="2" t="s">
        <v>482</v>
      </c>
      <c r="E35" s="2">
        <v>1697874</v>
      </c>
      <c r="F35" s="2" t="s">
        <v>208</v>
      </c>
    </row>
    <row r="36" spans="2:6" ht="24.75" customHeight="1">
      <c r="B36" s="21" t="s">
        <v>453</v>
      </c>
      <c r="C36" s="16" t="s">
        <v>209</v>
      </c>
      <c r="D36" s="2" t="s">
        <v>483</v>
      </c>
      <c r="E36" s="2">
        <v>1697874</v>
      </c>
      <c r="F36" s="2" t="s">
        <v>210</v>
      </c>
    </row>
    <row r="37" spans="2:6" ht="24.75" customHeight="1">
      <c r="B37" s="21" t="s">
        <v>453</v>
      </c>
      <c r="C37" s="16" t="s">
        <v>211</v>
      </c>
      <c r="D37" s="2" t="s">
        <v>484</v>
      </c>
      <c r="E37" s="2">
        <v>1697874</v>
      </c>
      <c r="F37" s="2" t="s">
        <v>212</v>
      </c>
    </row>
    <row r="38" spans="2:6" ht="24.75" customHeight="1">
      <c r="B38" s="21" t="s">
        <v>453</v>
      </c>
      <c r="C38" s="16" t="s">
        <v>213</v>
      </c>
      <c r="D38" s="2" t="s">
        <v>485</v>
      </c>
      <c r="E38" s="2">
        <v>1697874</v>
      </c>
      <c r="F38" s="2" t="s">
        <v>214</v>
      </c>
    </row>
    <row r="39" spans="2:6" ht="24.75" customHeight="1">
      <c r="B39" s="21" t="s">
        <v>453</v>
      </c>
      <c r="C39" s="16" t="s">
        <v>215</v>
      </c>
      <c r="D39" s="2" t="s">
        <v>486</v>
      </c>
      <c r="E39" s="2">
        <v>1697874</v>
      </c>
      <c r="F39" s="2" t="s">
        <v>216</v>
      </c>
    </row>
    <row r="40" spans="2:6" ht="24.75" customHeight="1">
      <c r="B40" s="21" t="s">
        <v>453</v>
      </c>
      <c r="C40" s="16" t="s">
        <v>217</v>
      </c>
      <c r="D40" s="2" t="s">
        <v>487</v>
      </c>
      <c r="E40" s="2">
        <v>1697874</v>
      </c>
      <c r="F40" s="2" t="s">
        <v>218</v>
      </c>
    </row>
    <row r="41" spans="2:6" ht="24.75" customHeight="1">
      <c r="B41" s="21" t="s">
        <v>453</v>
      </c>
      <c r="C41" s="16" t="s">
        <v>219</v>
      </c>
      <c r="D41" s="2" t="s">
        <v>488</v>
      </c>
      <c r="E41" s="2">
        <v>1697874</v>
      </c>
      <c r="F41" s="2" t="s">
        <v>220</v>
      </c>
    </row>
    <row r="42" spans="2:6" ht="24.75" customHeight="1">
      <c r="B42" s="21" t="s">
        <v>453</v>
      </c>
      <c r="C42" s="16" t="s">
        <v>221</v>
      </c>
      <c r="D42" s="2" t="s">
        <v>489</v>
      </c>
      <c r="E42" s="2">
        <v>1697874</v>
      </c>
      <c r="F42" s="2" t="s">
        <v>222</v>
      </c>
    </row>
    <row r="43" spans="2:6" ht="24.75" customHeight="1">
      <c r="B43" s="21" t="s">
        <v>453</v>
      </c>
      <c r="C43" s="16" t="s">
        <v>223</v>
      </c>
      <c r="D43" s="2" t="s">
        <v>490</v>
      </c>
      <c r="E43" s="2">
        <v>1697874</v>
      </c>
      <c r="F43" s="2" t="s">
        <v>224</v>
      </c>
    </row>
    <row r="44" spans="2:6" ht="24.75" customHeight="1">
      <c r="B44" s="21" t="s">
        <v>453</v>
      </c>
      <c r="C44" s="16" t="s">
        <v>225</v>
      </c>
      <c r="D44" s="2" t="s">
        <v>491</v>
      </c>
      <c r="E44" s="2">
        <v>1697874</v>
      </c>
      <c r="F44" s="2" t="s">
        <v>226</v>
      </c>
    </row>
    <row r="45" spans="2:6" ht="24.75" customHeight="1">
      <c r="B45" s="21" t="s">
        <v>453</v>
      </c>
      <c r="C45" s="16" t="s">
        <v>227</v>
      </c>
      <c r="D45" s="2" t="s">
        <v>492</v>
      </c>
      <c r="E45" s="2">
        <v>1697874</v>
      </c>
      <c r="F45" s="2" t="s">
        <v>228</v>
      </c>
    </row>
    <row r="46" spans="2:6" ht="24.75" customHeight="1">
      <c r="B46" s="21" t="s">
        <v>453</v>
      </c>
      <c r="C46" s="16" t="s">
        <v>229</v>
      </c>
      <c r="D46" s="2" t="s">
        <v>493</v>
      </c>
      <c r="E46" s="2">
        <v>1697874</v>
      </c>
      <c r="F46" s="2" t="s">
        <v>230</v>
      </c>
    </row>
    <row r="47" spans="2:6" ht="24.75" customHeight="1">
      <c r="B47" s="21" t="s">
        <v>453</v>
      </c>
      <c r="C47" s="16" t="s">
        <v>231</v>
      </c>
      <c r="D47" s="2" t="s">
        <v>494</v>
      </c>
      <c r="E47" s="2">
        <v>1697874</v>
      </c>
      <c r="F47" s="2" t="s">
        <v>232</v>
      </c>
    </row>
    <row r="48" spans="2:6" ht="24.75" customHeight="1">
      <c r="B48" s="21" t="s">
        <v>453</v>
      </c>
      <c r="C48" s="16" t="s">
        <v>233</v>
      </c>
      <c r="D48" s="2" t="s">
        <v>495</v>
      </c>
      <c r="E48" s="2">
        <v>1697874</v>
      </c>
      <c r="F48" s="2" t="s">
        <v>234</v>
      </c>
    </row>
    <row r="49" spans="2:6" ht="24.75" customHeight="1">
      <c r="B49" s="21" t="s">
        <v>453</v>
      </c>
      <c r="C49" s="16" t="s">
        <v>235</v>
      </c>
      <c r="D49" s="2" t="s">
        <v>496</v>
      </c>
      <c r="E49" s="2">
        <v>1697874</v>
      </c>
      <c r="F49" s="2" t="s">
        <v>236</v>
      </c>
    </row>
    <row r="50" spans="2:6" ht="24.75" customHeight="1">
      <c r="B50" s="21" t="s">
        <v>453</v>
      </c>
      <c r="C50" s="16" t="s">
        <v>237</v>
      </c>
      <c r="D50" s="2" t="s">
        <v>497</v>
      </c>
      <c r="E50" s="2">
        <v>1697874</v>
      </c>
      <c r="F50" s="2" t="s">
        <v>238</v>
      </c>
    </row>
    <row r="51" spans="2:6" ht="24.75" customHeight="1">
      <c r="B51" s="21" t="s">
        <v>453</v>
      </c>
      <c r="C51" s="16" t="s">
        <v>239</v>
      </c>
      <c r="D51" s="2" t="s">
        <v>498</v>
      </c>
      <c r="E51" s="2">
        <v>1697874</v>
      </c>
      <c r="F51" s="2" t="s">
        <v>240</v>
      </c>
    </row>
    <row r="52" spans="2:6" ht="24.75" customHeight="1">
      <c r="B52" s="21" t="s">
        <v>453</v>
      </c>
      <c r="C52" s="16" t="s">
        <v>241</v>
      </c>
      <c r="D52" s="2" t="s">
        <v>499</v>
      </c>
      <c r="E52" s="2">
        <v>1697874</v>
      </c>
      <c r="F52" s="2" t="s">
        <v>242</v>
      </c>
    </row>
    <row r="53" spans="2:6" ht="24.75" customHeight="1">
      <c r="B53" s="21" t="s">
        <v>453</v>
      </c>
      <c r="C53" s="16" t="s">
        <v>243</v>
      </c>
      <c r="D53" s="2" t="s">
        <v>500</v>
      </c>
      <c r="E53" s="2">
        <v>1697874</v>
      </c>
      <c r="F53" s="2" t="s">
        <v>244</v>
      </c>
    </row>
  </sheetData>
  <sheetProtection/>
  <mergeCells count="2">
    <mergeCell ref="B3:C3"/>
    <mergeCell ref="B2:F2"/>
  </mergeCells>
  <printOptions/>
  <pageMargins left="0.7" right="0.7" top="0.75" bottom="0.75" header="0.3" footer="0.3"/>
  <pageSetup horizontalDpi="600" verticalDpi="600" orientation="portrait" paperSize="9" r:id="rId1"/>
  <ignoredErrors>
    <ignoredError sqref="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70"/>
  <sheetViews>
    <sheetView zoomScalePageLayoutView="0" workbookViewId="0" topLeftCell="A13">
      <selection activeCell="D4" sqref="D4"/>
    </sheetView>
  </sheetViews>
  <sheetFormatPr defaultColWidth="9.140625" defaultRowHeight="15"/>
  <cols>
    <col min="2" max="2" width="33.421875" style="0" customWidth="1"/>
    <col min="3" max="3" width="20.421875" style="0" bestFit="1" customWidth="1"/>
    <col min="4" max="4" width="23.57421875" style="0" customWidth="1"/>
    <col min="5" max="5" width="17.7109375" style="0" customWidth="1"/>
    <col min="6" max="6" width="18.7109375" style="0" customWidth="1"/>
  </cols>
  <sheetData>
    <row r="1" ht="15" customHeight="1" thickBot="1"/>
    <row r="2" spans="2:6" ht="27.75" customHeight="1" thickBot="1">
      <c r="B2" s="22" t="s">
        <v>305</v>
      </c>
      <c r="C2" s="23"/>
      <c r="D2" s="23"/>
      <c r="E2" s="23"/>
      <c r="F2" s="24"/>
    </row>
    <row r="3" spans="2:6" ht="27.75" customHeight="1">
      <c r="B3" s="25" t="s">
        <v>306</v>
      </c>
      <c r="C3" s="25"/>
      <c r="D3" s="15" t="s">
        <v>307</v>
      </c>
      <c r="E3" s="15" t="s">
        <v>308</v>
      </c>
      <c r="F3" s="6" t="s">
        <v>309</v>
      </c>
    </row>
    <row r="4" spans="2:6" ht="40.5" customHeight="1">
      <c r="B4" s="8" t="s">
        <v>316</v>
      </c>
      <c r="C4" s="9" t="s">
        <v>452</v>
      </c>
      <c r="D4" s="28" t="s">
        <v>317</v>
      </c>
      <c r="E4" s="9">
        <v>425</v>
      </c>
      <c r="F4" s="8" t="s">
        <v>313</v>
      </c>
    </row>
    <row r="5" ht="15.75" customHeight="1" thickBot="1"/>
    <row r="6" spans="2:6" ht="38.25">
      <c r="B6" s="1" t="s">
        <v>0</v>
      </c>
      <c r="C6" s="1" t="s">
        <v>78</v>
      </c>
      <c r="D6" s="1" t="s">
        <v>3</v>
      </c>
      <c r="E6" s="1" t="s">
        <v>1</v>
      </c>
      <c r="F6" s="1" t="s">
        <v>2</v>
      </c>
    </row>
    <row r="7" spans="2:6" ht="25.5">
      <c r="B7" s="3" t="s">
        <v>318</v>
      </c>
      <c r="C7" s="4" t="s">
        <v>319</v>
      </c>
      <c r="D7" s="4" t="s">
        <v>320</v>
      </c>
      <c r="E7" s="4" t="s">
        <v>321</v>
      </c>
      <c r="F7" s="4" t="s">
        <v>152</v>
      </c>
    </row>
    <row r="8" spans="2:6" ht="24.75" customHeight="1">
      <c r="B8" s="3" t="s">
        <v>318</v>
      </c>
      <c r="C8" s="4" t="s">
        <v>246</v>
      </c>
      <c r="D8" s="4" t="s">
        <v>322</v>
      </c>
      <c r="E8" s="4" t="s">
        <v>323</v>
      </c>
      <c r="F8" s="4" t="s">
        <v>245</v>
      </c>
    </row>
    <row r="9" spans="2:6" ht="24.75" customHeight="1">
      <c r="B9" s="3" t="s">
        <v>318</v>
      </c>
      <c r="C9" s="4" t="s">
        <v>247</v>
      </c>
      <c r="D9" s="4" t="s">
        <v>326</v>
      </c>
      <c r="E9" s="4" t="s">
        <v>390</v>
      </c>
      <c r="F9" s="4" t="s">
        <v>152</v>
      </c>
    </row>
    <row r="10" spans="2:6" ht="24.75" customHeight="1">
      <c r="B10" s="3" t="s">
        <v>318</v>
      </c>
      <c r="C10" s="4" t="s">
        <v>248</v>
      </c>
      <c r="D10" s="4" t="s">
        <v>327</v>
      </c>
      <c r="E10" s="4" t="s">
        <v>391</v>
      </c>
      <c r="F10" s="4" t="s">
        <v>152</v>
      </c>
    </row>
    <row r="11" spans="2:6" ht="24.75" customHeight="1">
      <c r="B11" s="3" t="s">
        <v>318</v>
      </c>
      <c r="C11" s="4" t="s">
        <v>249</v>
      </c>
      <c r="D11" s="4" t="s">
        <v>328</v>
      </c>
      <c r="E11" s="4" t="s">
        <v>392</v>
      </c>
      <c r="F11" s="4" t="s">
        <v>152</v>
      </c>
    </row>
    <row r="12" spans="2:6" ht="24.75" customHeight="1">
      <c r="B12" s="3" t="s">
        <v>318</v>
      </c>
      <c r="C12" s="4" t="s">
        <v>250</v>
      </c>
      <c r="D12" s="4" t="s">
        <v>329</v>
      </c>
      <c r="E12" s="4" t="s">
        <v>393</v>
      </c>
      <c r="F12" s="4" t="s">
        <v>152</v>
      </c>
    </row>
    <row r="13" spans="2:6" ht="24.75" customHeight="1">
      <c r="B13" s="3" t="s">
        <v>318</v>
      </c>
      <c r="C13" s="4" t="s">
        <v>325</v>
      </c>
      <c r="D13" s="4" t="s">
        <v>330</v>
      </c>
      <c r="E13" s="4" t="s">
        <v>394</v>
      </c>
      <c r="F13" s="4" t="s">
        <v>152</v>
      </c>
    </row>
    <row r="14" spans="2:6" ht="24.75" customHeight="1">
      <c r="B14" s="3" t="s">
        <v>318</v>
      </c>
      <c r="C14" s="4" t="s">
        <v>332</v>
      </c>
      <c r="D14" s="4" t="s">
        <v>331</v>
      </c>
      <c r="E14" s="4" t="s">
        <v>395</v>
      </c>
      <c r="F14" s="4" t="s">
        <v>152</v>
      </c>
    </row>
    <row r="15" spans="2:6" ht="24.75" customHeight="1">
      <c r="B15" s="3" t="s">
        <v>318</v>
      </c>
      <c r="C15" s="4" t="s">
        <v>251</v>
      </c>
      <c r="D15" s="4" t="s">
        <v>334</v>
      </c>
      <c r="E15" s="4" t="s">
        <v>396</v>
      </c>
      <c r="F15" s="4" t="s">
        <v>152</v>
      </c>
    </row>
    <row r="16" spans="2:6" ht="24.75" customHeight="1">
      <c r="B16" s="3" t="s">
        <v>318</v>
      </c>
      <c r="C16" s="4" t="s">
        <v>252</v>
      </c>
      <c r="D16" s="4" t="s">
        <v>335</v>
      </c>
      <c r="E16" s="4" t="s">
        <v>397</v>
      </c>
      <c r="F16" s="4" t="s">
        <v>152</v>
      </c>
    </row>
    <row r="17" spans="2:6" ht="24.75" customHeight="1">
      <c r="B17" s="3" t="s">
        <v>318</v>
      </c>
      <c r="C17" s="4" t="s">
        <v>253</v>
      </c>
      <c r="D17" s="4" t="s">
        <v>336</v>
      </c>
      <c r="E17" s="4" t="s">
        <v>398</v>
      </c>
      <c r="F17" s="4" t="s">
        <v>152</v>
      </c>
    </row>
    <row r="18" spans="2:6" ht="24.75" customHeight="1">
      <c r="B18" s="3" t="s">
        <v>318</v>
      </c>
      <c r="C18" s="4" t="s">
        <v>254</v>
      </c>
      <c r="D18" s="4" t="s">
        <v>337</v>
      </c>
      <c r="E18" s="4" t="s">
        <v>399</v>
      </c>
      <c r="F18" s="4" t="s">
        <v>152</v>
      </c>
    </row>
    <row r="19" spans="2:6" ht="24.75" customHeight="1">
      <c r="B19" s="3" t="s">
        <v>318</v>
      </c>
      <c r="C19" s="4" t="s">
        <v>255</v>
      </c>
      <c r="D19" s="4" t="s">
        <v>338</v>
      </c>
      <c r="E19" s="4" t="s">
        <v>400</v>
      </c>
      <c r="F19" s="4" t="s">
        <v>152</v>
      </c>
    </row>
    <row r="20" spans="2:6" ht="24.75" customHeight="1">
      <c r="B20" s="3" t="s">
        <v>318</v>
      </c>
      <c r="C20" s="4" t="s">
        <v>256</v>
      </c>
      <c r="D20" s="4" t="s">
        <v>339</v>
      </c>
      <c r="E20" s="4" t="s">
        <v>401</v>
      </c>
      <c r="F20" s="4" t="s">
        <v>152</v>
      </c>
    </row>
    <row r="21" spans="2:6" ht="24.75" customHeight="1">
      <c r="B21" s="3" t="s">
        <v>318</v>
      </c>
      <c r="C21" s="4" t="s">
        <v>324</v>
      </c>
      <c r="D21" s="4" t="s">
        <v>340</v>
      </c>
      <c r="E21" s="4" t="s">
        <v>402</v>
      </c>
      <c r="F21" s="4" t="s">
        <v>152</v>
      </c>
    </row>
    <row r="22" spans="2:6" ht="24.75" customHeight="1">
      <c r="B22" s="3" t="s">
        <v>318</v>
      </c>
      <c r="C22" s="4" t="s">
        <v>333</v>
      </c>
      <c r="D22" s="4" t="s">
        <v>341</v>
      </c>
      <c r="E22" s="4" t="s">
        <v>403</v>
      </c>
      <c r="F22" s="4" t="s">
        <v>152</v>
      </c>
    </row>
    <row r="23" spans="2:6" ht="24.75" customHeight="1">
      <c r="B23" s="3" t="s">
        <v>318</v>
      </c>
      <c r="C23" s="4" t="s">
        <v>257</v>
      </c>
      <c r="D23" s="4" t="s">
        <v>342</v>
      </c>
      <c r="E23" s="4" t="s">
        <v>404</v>
      </c>
      <c r="F23" s="4" t="s">
        <v>152</v>
      </c>
    </row>
    <row r="24" spans="2:6" ht="24.75" customHeight="1">
      <c r="B24" s="3" t="s">
        <v>318</v>
      </c>
      <c r="C24" s="4" t="s">
        <v>258</v>
      </c>
      <c r="D24" s="4" t="s">
        <v>343</v>
      </c>
      <c r="E24" s="4" t="s">
        <v>405</v>
      </c>
      <c r="F24" s="4" t="s">
        <v>152</v>
      </c>
    </row>
    <row r="25" spans="2:6" ht="24.75" customHeight="1">
      <c r="B25" s="3" t="s">
        <v>318</v>
      </c>
      <c r="C25" s="4" t="s">
        <v>259</v>
      </c>
      <c r="D25" s="4" t="s">
        <v>344</v>
      </c>
      <c r="E25" s="4" t="s">
        <v>406</v>
      </c>
      <c r="F25" s="4" t="s">
        <v>152</v>
      </c>
    </row>
    <row r="26" spans="2:6" ht="24.75" customHeight="1">
      <c r="B26" s="3" t="s">
        <v>318</v>
      </c>
      <c r="C26" s="4" t="s">
        <v>260</v>
      </c>
      <c r="D26" s="4" t="s">
        <v>345</v>
      </c>
      <c r="E26" s="4" t="s">
        <v>407</v>
      </c>
      <c r="F26" s="4" t="s">
        <v>152</v>
      </c>
    </row>
    <row r="27" spans="2:6" ht="24.75" customHeight="1">
      <c r="B27" s="3" t="s">
        <v>318</v>
      </c>
      <c r="C27" s="4" t="s">
        <v>261</v>
      </c>
      <c r="D27" s="4" t="s">
        <v>346</v>
      </c>
      <c r="E27" s="4" t="s">
        <v>408</v>
      </c>
      <c r="F27" s="4" t="s">
        <v>152</v>
      </c>
    </row>
    <row r="28" spans="2:6" ht="24.75" customHeight="1">
      <c r="B28" s="3" t="s">
        <v>318</v>
      </c>
      <c r="C28" s="4" t="s">
        <v>262</v>
      </c>
      <c r="D28" s="4" t="s">
        <v>347</v>
      </c>
      <c r="E28" s="4" t="s">
        <v>409</v>
      </c>
      <c r="F28" s="4" t="s">
        <v>152</v>
      </c>
    </row>
    <row r="29" spans="2:6" ht="24.75" customHeight="1">
      <c r="B29" s="3" t="s">
        <v>318</v>
      </c>
      <c r="C29" s="4" t="s">
        <v>263</v>
      </c>
      <c r="D29" s="4" t="s">
        <v>348</v>
      </c>
      <c r="E29" s="4" t="s">
        <v>410</v>
      </c>
      <c r="F29" s="4" t="s">
        <v>152</v>
      </c>
    </row>
    <row r="30" spans="2:8" ht="24.75" customHeight="1">
      <c r="B30" s="3" t="s">
        <v>318</v>
      </c>
      <c r="C30" s="4" t="s">
        <v>264</v>
      </c>
      <c r="D30" s="4" t="s">
        <v>349</v>
      </c>
      <c r="E30" s="4" t="s">
        <v>411</v>
      </c>
      <c r="F30" s="4" t="s">
        <v>152</v>
      </c>
      <c r="G30" s="19"/>
      <c r="H30" s="20"/>
    </row>
    <row r="31" spans="2:6" ht="24.75" customHeight="1">
      <c r="B31" s="3" t="s">
        <v>318</v>
      </c>
      <c r="C31" s="4" t="s">
        <v>265</v>
      </c>
      <c r="D31" s="4" t="s">
        <v>350</v>
      </c>
      <c r="E31" s="4" t="s">
        <v>412</v>
      </c>
      <c r="F31" s="4" t="s">
        <v>152</v>
      </c>
    </row>
    <row r="32" spans="2:6" ht="24.75" customHeight="1">
      <c r="B32" s="3" t="s">
        <v>318</v>
      </c>
      <c r="C32" s="4" t="s">
        <v>266</v>
      </c>
      <c r="D32" s="4" t="s">
        <v>351</v>
      </c>
      <c r="E32" s="4" t="s">
        <v>413</v>
      </c>
      <c r="F32" s="4" t="s">
        <v>152</v>
      </c>
    </row>
    <row r="33" spans="2:6" ht="24.75" customHeight="1">
      <c r="B33" s="3" t="s">
        <v>318</v>
      </c>
      <c r="C33" s="4" t="s">
        <v>267</v>
      </c>
      <c r="D33" s="4" t="s">
        <v>352</v>
      </c>
      <c r="E33" s="4" t="s">
        <v>414</v>
      </c>
      <c r="F33" s="4" t="s">
        <v>152</v>
      </c>
    </row>
    <row r="34" spans="2:6" ht="24.75" customHeight="1">
      <c r="B34" s="3" t="s">
        <v>318</v>
      </c>
      <c r="C34" s="4" t="s">
        <v>268</v>
      </c>
      <c r="D34" s="4" t="s">
        <v>353</v>
      </c>
      <c r="E34" s="4" t="s">
        <v>415</v>
      </c>
      <c r="F34" s="4" t="s">
        <v>152</v>
      </c>
    </row>
    <row r="35" spans="2:6" ht="24.75" customHeight="1">
      <c r="B35" s="3" t="s">
        <v>318</v>
      </c>
      <c r="C35" s="4" t="s">
        <v>269</v>
      </c>
      <c r="D35" s="4" t="s">
        <v>354</v>
      </c>
      <c r="E35" s="4" t="s">
        <v>416</v>
      </c>
      <c r="F35" s="4" t="s">
        <v>152</v>
      </c>
    </row>
    <row r="36" spans="2:6" ht="24.75" customHeight="1">
      <c r="B36" s="3" t="s">
        <v>318</v>
      </c>
      <c r="C36" s="4" t="s">
        <v>270</v>
      </c>
      <c r="D36" s="4" t="s">
        <v>355</v>
      </c>
      <c r="E36" s="4" t="s">
        <v>417</v>
      </c>
      <c r="F36" s="4" t="s">
        <v>152</v>
      </c>
    </row>
    <row r="37" spans="2:6" ht="24.75" customHeight="1">
      <c r="B37" s="3" t="s">
        <v>318</v>
      </c>
      <c r="C37" s="4" t="s">
        <v>271</v>
      </c>
      <c r="D37" s="4" t="s">
        <v>356</v>
      </c>
      <c r="E37" s="4" t="s">
        <v>418</v>
      </c>
      <c r="F37" s="4" t="s">
        <v>152</v>
      </c>
    </row>
    <row r="38" spans="2:6" ht="24.75" customHeight="1">
      <c r="B38" s="3" t="s">
        <v>318</v>
      </c>
      <c r="C38" s="4" t="s">
        <v>272</v>
      </c>
      <c r="D38" s="4" t="s">
        <v>357</v>
      </c>
      <c r="E38" s="4" t="s">
        <v>419</v>
      </c>
      <c r="F38" s="4" t="s">
        <v>152</v>
      </c>
    </row>
    <row r="39" spans="2:6" ht="24.75" customHeight="1">
      <c r="B39" s="3" t="s">
        <v>318</v>
      </c>
      <c r="C39" s="4" t="s">
        <v>273</v>
      </c>
      <c r="D39" s="4" t="s">
        <v>358</v>
      </c>
      <c r="E39" s="4" t="s">
        <v>420</v>
      </c>
      <c r="F39" s="4" t="s">
        <v>152</v>
      </c>
    </row>
    <row r="40" spans="2:6" ht="24.75" customHeight="1">
      <c r="B40" s="3" t="s">
        <v>318</v>
      </c>
      <c r="C40" s="4" t="s">
        <v>274</v>
      </c>
      <c r="D40" s="4" t="s">
        <v>359</v>
      </c>
      <c r="E40" s="4" t="s">
        <v>421</v>
      </c>
      <c r="F40" s="4" t="s">
        <v>152</v>
      </c>
    </row>
    <row r="41" spans="2:6" ht="24.75" customHeight="1">
      <c r="B41" s="3" t="s">
        <v>318</v>
      </c>
      <c r="C41" s="4" t="s">
        <v>275</v>
      </c>
      <c r="D41" s="4" t="s">
        <v>360</v>
      </c>
      <c r="E41" s="4" t="s">
        <v>422</v>
      </c>
      <c r="F41" s="4" t="s">
        <v>152</v>
      </c>
    </row>
    <row r="42" spans="2:6" ht="24.75" customHeight="1">
      <c r="B42" s="3" t="s">
        <v>318</v>
      </c>
      <c r="C42" s="4" t="s">
        <v>276</v>
      </c>
      <c r="D42" s="4" t="s">
        <v>361</v>
      </c>
      <c r="E42" s="4" t="s">
        <v>423</v>
      </c>
      <c r="F42" s="4" t="s">
        <v>152</v>
      </c>
    </row>
    <row r="43" spans="2:6" ht="24.75" customHeight="1">
      <c r="B43" s="3" t="s">
        <v>318</v>
      </c>
      <c r="C43" s="4" t="s">
        <v>277</v>
      </c>
      <c r="D43" s="4" t="s">
        <v>362</v>
      </c>
      <c r="E43" s="4" t="s">
        <v>424</v>
      </c>
      <c r="F43" s="4" t="s">
        <v>152</v>
      </c>
    </row>
    <row r="44" spans="2:6" ht="24.75" customHeight="1">
      <c r="B44" s="3" t="s">
        <v>318</v>
      </c>
      <c r="C44" s="4" t="s">
        <v>278</v>
      </c>
      <c r="D44" s="4" t="s">
        <v>363</v>
      </c>
      <c r="E44" s="4" t="s">
        <v>425</v>
      </c>
      <c r="F44" s="4" t="s">
        <v>152</v>
      </c>
    </row>
    <row r="45" spans="2:6" ht="24.75" customHeight="1">
      <c r="B45" s="3" t="s">
        <v>318</v>
      </c>
      <c r="C45" s="4" t="s">
        <v>279</v>
      </c>
      <c r="D45" s="4" t="s">
        <v>364</v>
      </c>
      <c r="E45" s="4" t="s">
        <v>426</v>
      </c>
      <c r="F45" s="4" t="s">
        <v>152</v>
      </c>
    </row>
    <row r="46" spans="2:6" ht="24.75" customHeight="1">
      <c r="B46" s="3" t="s">
        <v>318</v>
      </c>
      <c r="C46" s="4" t="s">
        <v>280</v>
      </c>
      <c r="D46" s="4" t="s">
        <v>365</v>
      </c>
      <c r="E46" s="4" t="s">
        <v>427</v>
      </c>
      <c r="F46" s="4" t="s">
        <v>152</v>
      </c>
    </row>
    <row r="47" spans="2:6" ht="24.75" customHeight="1">
      <c r="B47" s="3" t="s">
        <v>318</v>
      </c>
      <c r="C47" s="4" t="s">
        <v>281</v>
      </c>
      <c r="D47" s="4" t="s">
        <v>366</v>
      </c>
      <c r="E47" s="4" t="s">
        <v>428</v>
      </c>
      <c r="F47" s="4" t="s">
        <v>152</v>
      </c>
    </row>
    <row r="48" spans="2:6" ht="24.75" customHeight="1">
      <c r="B48" s="3" t="s">
        <v>318</v>
      </c>
      <c r="C48" s="4" t="s">
        <v>282</v>
      </c>
      <c r="D48" s="4" t="s">
        <v>367</v>
      </c>
      <c r="E48" s="4" t="s">
        <v>429</v>
      </c>
      <c r="F48" s="4" t="s">
        <v>152</v>
      </c>
    </row>
    <row r="49" spans="2:6" ht="24.75" customHeight="1">
      <c r="B49" s="3" t="s">
        <v>318</v>
      </c>
      <c r="C49" s="4" t="s">
        <v>283</v>
      </c>
      <c r="D49" s="4" t="s">
        <v>368</v>
      </c>
      <c r="E49" s="4" t="s">
        <v>430</v>
      </c>
      <c r="F49" s="4" t="s">
        <v>152</v>
      </c>
    </row>
    <row r="50" spans="2:6" ht="24.75" customHeight="1">
      <c r="B50" s="3" t="s">
        <v>318</v>
      </c>
      <c r="C50" s="4" t="s">
        <v>284</v>
      </c>
      <c r="D50" s="4" t="s">
        <v>369</v>
      </c>
      <c r="E50" s="4" t="s">
        <v>431</v>
      </c>
      <c r="F50" s="4" t="s">
        <v>152</v>
      </c>
    </row>
    <row r="51" spans="2:6" ht="24.75" customHeight="1">
      <c r="B51" s="3" t="s">
        <v>318</v>
      </c>
      <c r="C51" s="4" t="s">
        <v>285</v>
      </c>
      <c r="D51" s="4" t="s">
        <v>370</v>
      </c>
      <c r="E51" s="4" t="s">
        <v>432</v>
      </c>
      <c r="F51" s="4" t="s">
        <v>152</v>
      </c>
    </row>
    <row r="52" spans="2:6" ht="24.75" customHeight="1">
      <c r="B52" s="3" t="s">
        <v>318</v>
      </c>
      <c r="C52" s="4" t="s">
        <v>286</v>
      </c>
      <c r="D52" s="4" t="s">
        <v>371</v>
      </c>
      <c r="E52" s="4" t="s">
        <v>433</v>
      </c>
      <c r="F52" s="4" t="s">
        <v>152</v>
      </c>
    </row>
    <row r="53" spans="2:6" ht="24.75" customHeight="1">
      <c r="B53" s="3" t="s">
        <v>318</v>
      </c>
      <c r="C53" s="4" t="s">
        <v>287</v>
      </c>
      <c r="D53" s="4" t="s">
        <v>372</v>
      </c>
      <c r="E53" s="4" t="s">
        <v>434</v>
      </c>
      <c r="F53" s="4" t="s">
        <v>152</v>
      </c>
    </row>
    <row r="54" spans="2:6" ht="24.75" customHeight="1">
      <c r="B54" s="3" t="s">
        <v>318</v>
      </c>
      <c r="C54" s="4" t="s">
        <v>288</v>
      </c>
      <c r="D54" s="4" t="s">
        <v>373</v>
      </c>
      <c r="E54" s="4" t="s">
        <v>435</v>
      </c>
      <c r="F54" s="4" t="s">
        <v>152</v>
      </c>
    </row>
    <row r="55" spans="2:6" ht="24.75" customHeight="1">
      <c r="B55" s="3" t="s">
        <v>318</v>
      </c>
      <c r="C55" s="4" t="s">
        <v>289</v>
      </c>
      <c r="D55" s="4" t="s">
        <v>374</v>
      </c>
      <c r="E55" s="4" t="s">
        <v>436</v>
      </c>
      <c r="F55" s="4" t="s">
        <v>152</v>
      </c>
    </row>
    <row r="56" spans="2:6" ht="24.75" customHeight="1">
      <c r="B56" s="3" t="s">
        <v>318</v>
      </c>
      <c r="C56" s="4" t="s">
        <v>290</v>
      </c>
      <c r="D56" s="4" t="s">
        <v>375</v>
      </c>
      <c r="E56" s="4" t="s">
        <v>437</v>
      </c>
      <c r="F56" s="4" t="s">
        <v>152</v>
      </c>
    </row>
    <row r="57" spans="2:6" ht="24.75" customHeight="1">
      <c r="B57" s="3" t="s">
        <v>318</v>
      </c>
      <c r="C57" s="4" t="s">
        <v>291</v>
      </c>
      <c r="D57" s="4" t="s">
        <v>376</v>
      </c>
      <c r="E57" s="4" t="s">
        <v>438</v>
      </c>
      <c r="F57" s="4" t="s">
        <v>152</v>
      </c>
    </row>
    <row r="58" spans="2:6" ht="24.75" customHeight="1">
      <c r="B58" s="3" t="s">
        <v>318</v>
      </c>
      <c r="C58" s="4" t="s">
        <v>292</v>
      </c>
      <c r="D58" s="4" t="s">
        <v>377</v>
      </c>
      <c r="E58" s="4" t="s">
        <v>439</v>
      </c>
      <c r="F58" s="4" t="s">
        <v>152</v>
      </c>
    </row>
    <row r="59" spans="2:6" ht="24.75" customHeight="1">
      <c r="B59" s="3" t="s">
        <v>318</v>
      </c>
      <c r="C59" s="4" t="s">
        <v>293</v>
      </c>
      <c r="D59" s="4" t="s">
        <v>378</v>
      </c>
      <c r="E59" s="4" t="s">
        <v>440</v>
      </c>
      <c r="F59" s="4" t="s">
        <v>152</v>
      </c>
    </row>
    <row r="60" spans="2:6" ht="24.75" customHeight="1">
      <c r="B60" s="3" t="s">
        <v>318</v>
      </c>
      <c r="C60" s="4" t="s">
        <v>294</v>
      </c>
      <c r="D60" s="4" t="s">
        <v>379</v>
      </c>
      <c r="E60" s="4" t="s">
        <v>441</v>
      </c>
      <c r="F60" s="4" t="s">
        <v>152</v>
      </c>
    </row>
    <row r="61" spans="2:6" ht="24.75" customHeight="1">
      <c r="B61" s="3" t="s">
        <v>318</v>
      </c>
      <c r="C61" s="4" t="s">
        <v>295</v>
      </c>
      <c r="D61" s="4" t="s">
        <v>380</v>
      </c>
      <c r="E61" s="4" t="s">
        <v>442</v>
      </c>
      <c r="F61" s="4" t="s">
        <v>152</v>
      </c>
    </row>
    <row r="62" spans="2:6" ht="24.75" customHeight="1">
      <c r="B62" s="3" t="s">
        <v>318</v>
      </c>
      <c r="C62" s="4" t="s">
        <v>296</v>
      </c>
      <c r="D62" s="4" t="s">
        <v>381</v>
      </c>
      <c r="E62" s="4" t="s">
        <v>443</v>
      </c>
      <c r="F62" s="4" t="s">
        <v>152</v>
      </c>
    </row>
    <row r="63" spans="2:6" ht="24.75" customHeight="1">
      <c r="B63" s="3" t="s">
        <v>318</v>
      </c>
      <c r="C63" s="4" t="s">
        <v>297</v>
      </c>
      <c r="D63" s="4" t="s">
        <v>382</v>
      </c>
      <c r="E63" s="4" t="s">
        <v>444</v>
      </c>
      <c r="F63" s="4" t="s">
        <v>152</v>
      </c>
    </row>
    <row r="64" spans="2:6" ht="24.75" customHeight="1">
      <c r="B64" s="3" t="s">
        <v>318</v>
      </c>
      <c r="C64" s="4" t="s">
        <v>298</v>
      </c>
      <c r="D64" s="4" t="s">
        <v>383</v>
      </c>
      <c r="E64" s="4" t="s">
        <v>445</v>
      </c>
      <c r="F64" s="4" t="s">
        <v>152</v>
      </c>
    </row>
    <row r="65" spans="2:6" ht="24.75" customHeight="1">
      <c r="B65" s="3" t="s">
        <v>318</v>
      </c>
      <c r="C65" s="4" t="s">
        <v>299</v>
      </c>
      <c r="D65" s="4" t="s">
        <v>384</v>
      </c>
      <c r="E65" s="4" t="s">
        <v>446</v>
      </c>
      <c r="F65" s="4" t="s">
        <v>152</v>
      </c>
    </row>
    <row r="66" spans="2:6" ht="24.75" customHeight="1">
      <c r="B66" s="3" t="s">
        <v>318</v>
      </c>
      <c r="C66" s="4" t="s">
        <v>300</v>
      </c>
      <c r="D66" s="4" t="s">
        <v>385</v>
      </c>
      <c r="E66" s="4" t="s">
        <v>447</v>
      </c>
      <c r="F66" s="4" t="s">
        <v>152</v>
      </c>
    </row>
    <row r="67" spans="2:6" ht="24.75" customHeight="1">
      <c r="B67" s="3" t="s">
        <v>318</v>
      </c>
      <c r="C67" s="4" t="s">
        <v>301</v>
      </c>
      <c r="D67" s="4" t="s">
        <v>386</v>
      </c>
      <c r="E67" s="4" t="s">
        <v>448</v>
      </c>
      <c r="F67" s="4" t="s">
        <v>152</v>
      </c>
    </row>
    <row r="68" spans="2:6" ht="24.75" customHeight="1">
      <c r="B68" s="3" t="s">
        <v>318</v>
      </c>
      <c r="C68" s="4" t="s">
        <v>302</v>
      </c>
      <c r="D68" s="4" t="s">
        <v>387</v>
      </c>
      <c r="E68" s="4" t="s">
        <v>449</v>
      </c>
      <c r="F68" s="4" t="s">
        <v>152</v>
      </c>
    </row>
    <row r="69" spans="2:6" ht="24.75" customHeight="1">
      <c r="B69" s="3" t="s">
        <v>318</v>
      </c>
      <c r="C69" s="4" t="s">
        <v>303</v>
      </c>
      <c r="D69" s="4" t="s">
        <v>388</v>
      </c>
      <c r="E69" s="4" t="s">
        <v>450</v>
      </c>
      <c r="F69" s="4" t="s">
        <v>152</v>
      </c>
    </row>
    <row r="70" spans="2:6" ht="24.75" customHeight="1">
      <c r="B70" s="3" t="s">
        <v>318</v>
      </c>
      <c r="C70" s="4" t="s">
        <v>304</v>
      </c>
      <c r="D70" s="4" t="s">
        <v>389</v>
      </c>
      <c r="E70" s="4" t="s">
        <v>451</v>
      </c>
      <c r="F70" s="4" t="s">
        <v>152</v>
      </c>
    </row>
  </sheetData>
  <sheetProtection/>
  <mergeCells count="2">
    <mergeCell ref="B2:F2"/>
    <mergeCell ref="B3:C3"/>
  </mergeCells>
  <dataValidations count="1">
    <dataValidation type="textLength" operator="lessThanOrEqual" allowBlank="1" showInputMessage="1" showErrorMessage="1" prompt="Nome commerciale del prodotto" errorTitle="Max. 150 Caratteri" sqref="C8:C70">
      <formula1>150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>Medtronic Controlled</cp:keywords>
  <dc:description/>
  <cp:lastModifiedBy>Ivana Reverdito</cp:lastModifiedBy>
  <dcterms:created xsi:type="dcterms:W3CDTF">2019-04-30T08:09:03Z</dcterms:created>
  <dcterms:modified xsi:type="dcterms:W3CDTF">2019-11-15T14:56:52Z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71a7105c-7a79-4bce-86fd-6332b6c089e2</vt:lpwstr>
  </property>
  <property fmtid="{D5CDD505-2E9C-101B-9397-08002B2CF9AE}" pid="3" name="Classification">
    <vt:lpwstr>MedtronicControlled</vt:lpwstr>
  </property>
</Properties>
</file>